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0"/>
  </bookViews>
  <sheets>
    <sheet name="科技大奖（个人）(7)" sheetId="1" r:id="rId1"/>
    <sheet name="自然奖(81)" sheetId="2" r:id="rId2"/>
    <sheet name="发明奖(17)" sheetId="3" r:id="rId3"/>
    <sheet name="进步奖(597)" sheetId="4" r:id="rId4"/>
  </sheets>
  <definedNames/>
  <calcPr fullCalcOnLoad="1"/>
</workbook>
</file>

<file path=xl/sharedStrings.xml><?xml version="1.0" encoding="utf-8"?>
<sst xmlns="http://schemas.openxmlformats.org/spreadsheetml/2006/main" count="4937" uniqueCount="3519">
  <si>
    <t>主要完成单位</t>
  </si>
  <si>
    <t>主要完成人</t>
  </si>
  <si>
    <t>1</t>
  </si>
  <si>
    <t>张彦</t>
  </si>
  <si>
    <t>DR201910200001</t>
  </si>
  <si>
    <t>宁波市人民政府</t>
  </si>
  <si>
    <t>2</t>
  </si>
  <si>
    <t>李校堃</t>
  </si>
  <si>
    <t>DR201920400001</t>
  </si>
  <si>
    <t>温州医科大学</t>
  </si>
  <si>
    <t>浙江省教育厅</t>
  </si>
  <si>
    <t>3</t>
  </si>
  <si>
    <t>李兰娟</t>
  </si>
  <si>
    <t>DR201930100001</t>
  </si>
  <si>
    <t>浙江大学</t>
  </si>
  <si>
    <t>4</t>
  </si>
  <si>
    <t>张建锋</t>
  </si>
  <si>
    <t>DR201950104001</t>
  </si>
  <si>
    <t>阿里云计算有限公司</t>
  </si>
  <si>
    <t>阿里巴巴（中国）有限公司</t>
  </si>
  <si>
    <t>5</t>
  </si>
  <si>
    <t>沈华浩</t>
  </si>
  <si>
    <t>DR201900000005</t>
  </si>
  <si>
    <t>王辰、段树民、冉丕鑫</t>
  </si>
  <si>
    <t>6</t>
  </si>
  <si>
    <t>谢恬</t>
  </si>
  <si>
    <t>DR201900000009</t>
  </si>
  <si>
    <t>7</t>
  </si>
  <si>
    <t>姚献平</t>
  </si>
  <si>
    <t>DR201900000010</t>
  </si>
  <si>
    <t>任其龙、朱利中、潘德炉</t>
  </si>
  <si>
    <t>笼养珍稀灵长类行为学研究</t>
  </si>
  <si>
    <t>自然奖：基础研究</t>
  </si>
  <si>
    <t>Z201910100002</t>
  </si>
  <si>
    <t>杭州动物园</t>
  </si>
  <si>
    <t>胡新波,何鑫,黄淑芳,江志,朱岩</t>
  </si>
  <si>
    <t>杭州市人民政府</t>
  </si>
  <si>
    <t>面向隐私保护的密文域信息隐藏理论与方法</t>
  </si>
  <si>
    <t>Z201910200002</t>
  </si>
  <si>
    <t>宁波工程学院,宁波大学</t>
  </si>
  <si>
    <t>徐达文,王让定,严迪群</t>
  </si>
  <si>
    <t>人类群体环境适应性进化与高血压遗传易感性的形成</t>
  </si>
  <si>
    <t>Z201910200003</t>
  </si>
  <si>
    <t>宁波大学,中国科学院昆明动物研究所</t>
  </si>
  <si>
    <t>季林丹,张亚平,徐进,张莉娜,费丽娟</t>
  </si>
  <si>
    <t>过渡金属卡宾催化剂合成及碳－碳（杂）偶联反应的研究</t>
  </si>
  <si>
    <t>Z201910300002</t>
  </si>
  <si>
    <t>温州大学,浙江大学</t>
  </si>
  <si>
    <t>吴华悦,陈万芝,刘妙昌,陈久喜,高文霞</t>
  </si>
  <si>
    <t>温州市人民政府</t>
  </si>
  <si>
    <t>新结构高性能清洁能源材料的可控合成及应用研究</t>
  </si>
  <si>
    <t>Z201910300003</t>
  </si>
  <si>
    <t>温州大学,中国科学院宁波材料技术与工程研究所</t>
  </si>
  <si>
    <t>王舜,刘兆平,金辉乐,唐天地,陈锡安</t>
  </si>
  <si>
    <t>脑髓质与基底核区静脉网络的SWI三维数字化构建</t>
  </si>
  <si>
    <t>Z201910300004</t>
  </si>
  <si>
    <t>温州医科大学,温州医科大学附属第一医院</t>
  </si>
  <si>
    <t>陈成春,陈争珍,李建策,任传根,闻彩云</t>
  </si>
  <si>
    <t>温州医科大学附属第二医院</t>
  </si>
  <si>
    <t>空间相关函数的构建和光场的表征及其傍轴与非傍轴统计特性的研究</t>
  </si>
  <si>
    <t>Z201910400002</t>
  </si>
  <si>
    <t>湖州师范学院,浙江大学</t>
  </si>
  <si>
    <t>梅掌荣,赵道木,毛勇华</t>
  </si>
  <si>
    <t>湖州市人民政府</t>
  </si>
  <si>
    <t>同位旋非对称原子核反应与超重核合成机制研究</t>
  </si>
  <si>
    <t>Z201910400003</t>
  </si>
  <si>
    <t>湖州师范学院,杭州电子科技大学</t>
  </si>
  <si>
    <t>李庆峰,沈彩万,王永佳,高远</t>
  </si>
  <si>
    <t>Notch通路调控胃癌侵袭转移及与细胞骨架重构的相关性研究</t>
  </si>
  <si>
    <t>Z201911000001</t>
  </si>
  <si>
    <t>台州学院</t>
  </si>
  <si>
    <t>姚军,钱翠娟</t>
  </si>
  <si>
    <t>台州市人民政府</t>
  </si>
  <si>
    <t>张量及若干优化问题的理论、算法与应用</t>
  </si>
  <si>
    <t>Z201920400001</t>
  </si>
  <si>
    <t>杭州电子科技大学,香港理工大学</t>
  </si>
  <si>
    <t>凌晨,祁力群,胡胜龙,何洪津</t>
  </si>
  <si>
    <t>基于高性能化高分子材料的表/界面结构调控及其关键科学问题研究</t>
  </si>
  <si>
    <t>Z201920400002</t>
  </si>
  <si>
    <t>浙江理工大学</t>
  </si>
  <si>
    <t>王新平,张伟,张丽,左彪,倪华钢</t>
  </si>
  <si>
    <t>玻璃中发光的来源、能量传递及可调发光的研究</t>
  </si>
  <si>
    <t>Z201920400003</t>
  </si>
  <si>
    <t>浙江师范大学</t>
  </si>
  <si>
    <t>郭海,魏荣妃,刘雪云,韦云乐</t>
  </si>
  <si>
    <t>荧光碳量子点的可控制备、性能调控及生物传感应用</t>
  </si>
  <si>
    <t>Z201920400005</t>
  </si>
  <si>
    <t>钱兆生,丰慧,陈建荣</t>
  </si>
  <si>
    <t>激发介质非线性动力学性质及控制研究</t>
  </si>
  <si>
    <t>Z201920400006</t>
  </si>
  <si>
    <t>杭州电子科技大学,兰州理工大学,浙江大学</t>
  </si>
  <si>
    <t>陈江星,孙伟刚,马军,徐江荣,应和平</t>
  </si>
  <si>
    <t>软件可靠性建模与计算方法</t>
  </si>
  <si>
    <t>Z201920400007</t>
  </si>
  <si>
    <t>丁佐华,江明月</t>
  </si>
  <si>
    <t>AM 真菌共生系统氮素吸收代谢和运转的机理</t>
  </si>
  <si>
    <t>Z201920400012</t>
  </si>
  <si>
    <t>金海如,蒋湘艳,张萍华</t>
  </si>
  <si>
    <t>电路QED系统中的量子态制备与操纵研究</t>
  </si>
  <si>
    <t>Z201920400013</t>
  </si>
  <si>
    <t>杭州师范大学,福州大学</t>
  </si>
  <si>
    <t>杨垂平,郑仕标,苏奇平</t>
  </si>
  <si>
    <t>斑马鱼模式生物在环境健康研究中的应用</t>
  </si>
  <si>
    <t>Z201920400014</t>
  </si>
  <si>
    <t>董巧香,陈将飞,黄长江,白承连,陈元红</t>
  </si>
  <si>
    <t>内外源性代谢产物影响细胞和机体代谢的机制研究</t>
  </si>
  <si>
    <t>Z201920400015</t>
  </si>
  <si>
    <t>吕建新,孟庆贺,陈晓明,李伟,金丽琴</t>
  </si>
  <si>
    <t>“绿色”微萃取及在复杂基质中的适应性研究</t>
  </si>
  <si>
    <t>Z201920400016</t>
  </si>
  <si>
    <t>王学东,王慧利,马美萍,李艳艳</t>
  </si>
  <si>
    <t>视觉系统中的目标物运动状态分析</t>
  </si>
  <si>
    <t>Z201920400017</t>
  </si>
  <si>
    <t>浙江工业大学,温州大学,香港城市大学</t>
  </si>
  <si>
    <t>陈胜勇,张笑钦,周小龙,张剑华,李友福</t>
  </si>
  <si>
    <t>工业污染物生态毒性效应和致毒机制</t>
  </si>
  <si>
    <t>Z201920400018</t>
  </si>
  <si>
    <t>浙江工业大学,浙江大学</t>
  </si>
  <si>
    <t>赵美蓉,杨方星,张全,陈金媛,王萃</t>
  </si>
  <si>
    <t>多孔介质热质传递的分形细观理论和方法</t>
  </si>
  <si>
    <t>Z201920400019</t>
  </si>
  <si>
    <t>中国计量大学,浙江师范大学</t>
  </si>
  <si>
    <t>徐鹏,寇建龙,吴锋民,许友生,邱淑霞</t>
  </si>
  <si>
    <t>催化生成活性物种净化水中典型有机污染物机理研究</t>
  </si>
  <si>
    <t>Z201920400020</t>
  </si>
  <si>
    <t>浙江工业大学</t>
  </si>
  <si>
    <t>宋爽,曾滔,张海燕,何志桥,陈建孟</t>
  </si>
  <si>
    <t>多手性中心高匹配性特色配体的创制与应用</t>
  </si>
  <si>
    <t>Z201920400021</t>
  </si>
  <si>
    <t>杭州师范大学,中国科学院兰州化学物理研究所</t>
  </si>
  <si>
    <t>徐利文,徐征,柏惺峰,叶飞,夏春谷</t>
  </si>
  <si>
    <t>信息物理系统的滤波理论与方法</t>
  </si>
  <si>
    <t>Z201920400022</t>
  </si>
  <si>
    <t>俞立,张丹,张文安,刘安东,陈博</t>
  </si>
  <si>
    <t>细胞因子LECT2在动物抗菌免疫中的作用及机制</t>
  </si>
  <si>
    <t>Z201920400023</t>
  </si>
  <si>
    <t>宁波大学</t>
  </si>
  <si>
    <t>陈炯,陆新江,史雨红,李明云,李长红</t>
  </si>
  <si>
    <t>共聚合技术构建新型抗菌抗黏附人工晶状体材料的研究</t>
  </si>
  <si>
    <t>Z201920400025</t>
  </si>
  <si>
    <t>王佰亮,陈浩,王毅,刘慧华,林全愧</t>
  </si>
  <si>
    <t>纳米金刚石薄膜的微结构调控及其光电性能研究</t>
  </si>
  <si>
    <t>Z201920400029</t>
  </si>
  <si>
    <t>胡晓君,陈成克,鲁少华,樊冬,梅盈爽</t>
  </si>
  <si>
    <t>基于中医整体观的中药整体-局部体内过程研究技术的建立及其应用</t>
  </si>
  <si>
    <t>Z201920400030</t>
  </si>
  <si>
    <t>浙江中医药大学</t>
  </si>
  <si>
    <t>李范珠,魏颖慧,熊阳,谷满仓,穆朝峰</t>
  </si>
  <si>
    <t>酒精性脂肪肝的发病新机制及中药干预研究</t>
  </si>
  <si>
    <t>Z201920400032</t>
  </si>
  <si>
    <t>窦晓兵,李松涛,王兴亚,杜仲燕,宋忠诚</t>
  </si>
  <si>
    <t>植物克隆生长的生态对策意义</t>
  </si>
  <si>
    <t>Z201920400035</t>
  </si>
  <si>
    <t>杭州师范大学,中国科学院植物研究所,山东大学</t>
  </si>
  <si>
    <t>董鸣,宋垚彬,于飞海,叶学华,刘建</t>
  </si>
  <si>
    <t>稻瘟病菌附着胞形成和侵入的分子机制研究</t>
  </si>
  <si>
    <t>Z201930100005</t>
  </si>
  <si>
    <t>浙江大学,浙江省农业科学院</t>
  </si>
  <si>
    <t>林福呈,刘小红,王教瑜,卢建平,孙国昌</t>
  </si>
  <si>
    <t>炎症性肠病的临床及分子免疫学机制研究</t>
  </si>
  <si>
    <t>Z201930100006</t>
  </si>
  <si>
    <t>浙江大学医学院附属邵逸夫医院</t>
  </si>
  <si>
    <t>曹倩,周伟,姜支农,叶玲娜,张瑜</t>
  </si>
  <si>
    <t>榨菜优异种质资源的创制及其分子机理研究</t>
  </si>
  <si>
    <t>Z201930100011</t>
  </si>
  <si>
    <t>陈利萍,李俊星,王燕,葛亚明,曹丽雯</t>
  </si>
  <si>
    <t>拟线性双曲方程组经典解的整体存在性及奇性形成</t>
  </si>
  <si>
    <t>Z201930100012</t>
  </si>
  <si>
    <t>浙江大学,上海交通大学,华北水利水电大学</t>
  </si>
  <si>
    <t>孔德兴,魏昌华,王玉柱,戴文荣</t>
  </si>
  <si>
    <t>成纤维细胞对口腔癌细胞增殖转移的影响及其机制研究</t>
  </si>
  <si>
    <t>Z201930100013</t>
  </si>
  <si>
    <t>浙江大学医学院附属口腔医院</t>
  </si>
  <si>
    <t>胡济安,李怡宁,李松英,陈学鹏,陈思远</t>
  </si>
  <si>
    <t>植物激素调控表皮毛和根毛形成的分子机理研究</t>
  </si>
  <si>
    <t>Z201930100014</t>
  </si>
  <si>
    <t>甘银波,周忠静,安丽君,孙丽丽,颜安</t>
  </si>
  <si>
    <t>新型电磁隐身的机理及实验研究</t>
  </si>
  <si>
    <t>Z201930100015</t>
  </si>
  <si>
    <t>陈红胜,郑斌,徐速,杨怡豪,沈炼</t>
  </si>
  <si>
    <t>分子筛催化材料的设计合成和绿色制备</t>
  </si>
  <si>
    <t>Z201930100016</t>
  </si>
  <si>
    <t>肖丰收,孟祥举,王亮</t>
  </si>
  <si>
    <t>海洋重要贝类和鱼类天然免疫分子发现及其结构、功能</t>
  </si>
  <si>
    <t>Z201930100018</t>
  </si>
  <si>
    <t>吴信忠,吴刘记,王利,黄艳青,许婷</t>
  </si>
  <si>
    <t>低温保存诱导的心肌线粒体损伤及其干预机制的研究</t>
  </si>
  <si>
    <t>Z201930100019</t>
  </si>
  <si>
    <t>浙江大学,杭州医学院</t>
  </si>
  <si>
    <t>沈岳良,陈莹莹,郑鸣之,蒋建平,王琳琳</t>
  </si>
  <si>
    <t>基于仿生表界面工程的水处理分离膜材料研究</t>
  </si>
  <si>
    <t>Z201930100020</t>
  </si>
  <si>
    <t>徐志康,万灵书,杨皓程</t>
  </si>
  <si>
    <t>研发网络分散化，组织学习顺序与创新绩效：比较案例研究</t>
  </si>
  <si>
    <t>Z201930100021</t>
  </si>
  <si>
    <t>魏江,应瑛,刘洋</t>
  </si>
  <si>
    <t>天然药物先导化合物发现及其高效制备方法研究</t>
  </si>
  <si>
    <t>宁波大学,浙江大学</t>
  </si>
  <si>
    <t>何山,吴斌,严小军,丁立建</t>
  </si>
  <si>
    <t>赵玉芬</t>
  </si>
  <si>
    <t>H7N9禽流感病毒在杭州地区的发现及其分子流行病学特征</t>
  </si>
  <si>
    <t>自然奖：应用基础研究</t>
  </si>
  <si>
    <t>Z201910100001</t>
  </si>
  <si>
    <t>杭州市疾病预防控制中心,杭州市萧山区疾病预防控制中心</t>
  </si>
  <si>
    <t>潘劲草,李钧,于新芬,濮小英,孙永祥</t>
  </si>
  <si>
    <t>面向海量多维数据的智能分析和处理关键理论与方法研究</t>
  </si>
  <si>
    <t>Z201910200001</t>
  </si>
  <si>
    <t>浙江大学宁波理工学院</t>
  </si>
  <si>
    <t>舒振宇,陶剑文,张浩澜,庞超逸,李莎莎</t>
  </si>
  <si>
    <t>机械结构多损伤故障定量诊断应用基础理论研究</t>
  </si>
  <si>
    <t>Z201910300001</t>
  </si>
  <si>
    <t>温州大学,桂林电子科技大学</t>
  </si>
  <si>
    <t>向家伟,王衍学,钟永腾,蒋占四,蒋勇英</t>
  </si>
  <si>
    <t>随机最优控制理论及其应用</t>
  </si>
  <si>
    <t>Z201910400001</t>
  </si>
  <si>
    <t>湖州师范学院</t>
  </si>
  <si>
    <t>孟庆欣,唐矛宁</t>
  </si>
  <si>
    <t>电活性支架材料的构建及其在神经损伤修复中的作用</t>
  </si>
  <si>
    <t>Z201910500001</t>
  </si>
  <si>
    <t>嘉兴学院,成都医学院第一附属医院</t>
  </si>
  <si>
    <t>俞巧珍,徐水凌,张红,谷俐</t>
  </si>
  <si>
    <t>嘉兴市人民政府</t>
  </si>
  <si>
    <t>重金属毒性缓解方法及植物修复机制研究</t>
  </si>
  <si>
    <t>Z201911000002</t>
  </si>
  <si>
    <t>李钧敏,金则新,王江,陈珍,刘文莉</t>
  </si>
  <si>
    <t>基于三类生物源的功能糖高效制备、结构修饰与活性的应用基础研究</t>
  </si>
  <si>
    <t>Z201920400004</t>
  </si>
  <si>
    <t>浙江科技学院,浙江大学</t>
  </si>
  <si>
    <t>毛建卫,王永江,黄俊,崔艳丽,葛青</t>
  </si>
  <si>
    <t>几种特境微生物资源及天然生物活性物质的挖掘</t>
  </si>
  <si>
    <t>Z201920400008</t>
  </si>
  <si>
    <t>张应烙,蒋冬花,邵明伟,孔黎春,尹彩萍</t>
  </si>
  <si>
    <t>纳米结构电极材料及其新能源器件的构建与机理研究</t>
  </si>
  <si>
    <t>Z201920400009</t>
  </si>
  <si>
    <t>熊杰,杜平凡,杨叶锋,宋立新,李妮</t>
  </si>
  <si>
    <t>复杂经济社会网络上的共识形成模型和决策传播动力学</t>
  </si>
  <si>
    <t>Z201920400010</t>
  </si>
  <si>
    <t>段文奇,吴坚</t>
  </si>
  <si>
    <t>医用高亲合性铁螯合剂羟基吡啶酮的设计制备及功能研究</t>
  </si>
  <si>
    <t>Z201920400011</t>
  </si>
  <si>
    <t>浙江工商大学,浙江中医药大学,浙江工业大学</t>
  </si>
  <si>
    <t>周涛,马永敏,谢媛媛</t>
  </si>
  <si>
    <t>胃癌相关长链非编码RNA的鉴定、功能分析及其诊断价值</t>
  </si>
  <si>
    <t>Z201920400024</t>
  </si>
  <si>
    <t>宁波大学,宁波大学医学院附属医院</t>
  </si>
  <si>
    <t>郭俊明,叶国良,宋皓军,夏天,邵永富</t>
  </si>
  <si>
    <t>新型白细胞介素的制备及在炎症与相关免疫性疾病中的作用</t>
  </si>
  <si>
    <t>Z201920400026</t>
  </si>
  <si>
    <t>李明才,李燕,袁仙丽,高巧艳,王亚清</t>
  </si>
  <si>
    <t>植物精油对生鲜食品防腐保鲜的作用机制研究</t>
  </si>
  <si>
    <t>Z201920400027</t>
  </si>
  <si>
    <t>宁波大学,湘潭大学</t>
  </si>
  <si>
    <t>邵兴锋,陶能国,曹锦轩,王鸿飞,许凤</t>
  </si>
  <si>
    <t>南移刺参良种选育的分子基础及配套养殖技术体系的构建</t>
  </si>
  <si>
    <t>Z201920400028</t>
  </si>
  <si>
    <t>宁波大学（海洋学院）</t>
  </si>
  <si>
    <t>李成华,邵铱娜,吕志猛,张卫卫,李晔</t>
  </si>
  <si>
    <t>有机物分子改性的太赫兹介电响应研究</t>
  </si>
  <si>
    <t>Z201920400031</t>
  </si>
  <si>
    <t>中国计量大学</t>
  </si>
  <si>
    <t>李九生,李向军,杜勇,洪治</t>
  </si>
  <si>
    <t>开放式电子物流体系的运行机理及其类神经网络扩散模型研究与应用</t>
  </si>
  <si>
    <t>Z201920400033</t>
  </si>
  <si>
    <t>宁波诺丁汉大学</t>
  </si>
  <si>
    <t>Alain Chong Yee Loong（张毓隆）,刘任远（Martin J Liu）,罗君,李伯莹</t>
  </si>
  <si>
    <t>炼油工业过程先进控制理论研究与产业化应用</t>
  </si>
  <si>
    <t>Z201920400034</t>
  </si>
  <si>
    <t>杭州电子科技大学,浙江大学,辽宁石油化工大学</t>
  </si>
  <si>
    <t>张日东,王树青,王建中,李平</t>
  </si>
  <si>
    <t>靶向DNA复制的人工microRNA用于肝癌基因治疗实验研究</t>
  </si>
  <si>
    <t>Z201921400001</t>
  </si>
  <si>
    <t>浙江省医学科学院,浙江大学医学院附属第二医院</t>
  </si>
  <si>
    <t>贾振宇,曹江,刘昊,李春春</t>
  </si>
  <si>
    <t>浙江省卫生健康委员会</t>
  </si>
  <si>
    <t>储氢材料双相协同、尺寸效应及非晶化基础理论研究</t>
  </si>
  <si>
    <t>Z201930100001</t>
  </si>
  <si>
    <t>潘洪革,刘永锋,高明霞,雷永泉,王启东</t>
  </si>
  <si>
    <t>十字花科蔬菜基因组信息解析与重要性状遗传基础</t>
  </si>
  <si>
    <t>Z201930100002</t>
  </si>
  <si>
    <t>浙江大学,中国农业科学院蔬菜花卉研究所</t>
  </si>
  <si>
    <t>张明方,杨景华,王晓武,程锋,陈竹君</t>
  </si>
  <si>
    <t>稻麦籽粒有毒重金属的积累与调控机理研究</t>
  </si>
  <si>
    <t>Z201930100003</t>
  </si>
  <si>
    <t>张国平,邬飞波,曾凡荣,曹方彬,陈飞</t>
  </si>
  <si>
    <t>面向流程工业性能监测的鲁棒数据建模方法研究</t>
  </si>
  <si>
    <t>Z201930100004</t>
  </si>
  <si>
    <t>浙江大学,湖州师范学院</t>
  </si>
  <si>
    <t>葛志强,宋执环,王培良,朱金林</t>
  </si>
  <si>
    <t>卵巢癌化疗耐药新机制及逆转新策略研究</t>
  </si>
  <si>
    <t>Z201930100007</t>
  </si>
  <si>
    <t>浙江大学医学院附属妇产科医院</t>
  </si>
  <si>
    <t>程晓东,谢幸,李晓,张松法,傅云峰</t>
  </si>
  <si>
    <t>炭负载型催化剂的结构调控原理与催化作用机制</t>
  </si>
  <si>
    <t>Z201930100008</t>
  </si>
  <si>
    <t>王勇,巩玉同,毛善俊,魏中哲,张鹏飞</t>
  </si>
  <si>
    <t>复杂电力系统大停电后的恢复策略研究</t>
  </si>
  <si>
    <t>Z201930100009</t>
  </si>
  <si>
    <t>浙江大学,国网电力科学研究院有限公司</t>
  </si>
  <si>
    <t>林振智,文福拴,刘伟佳,张璨,薛禹胜</t>
  </si>
  <si>
    <t>运动系统软组织疾病的病理机制和再生研究</t>
  </si>
  <si>
    <t>Z201930100010</t>
  </si>
  <si>
    <t>欧阳宏伟,陈晓,茵梓,张薇,胡嘉洁</t>
  </si>
  <si>
    <t>嗅觉与味觉细胞及分子传感技术的基础研究</t>
  </si>
  <si>
    <t>Z201930100017</t>
  </si>
  <si>
    <t>王平,黄力全,吴春生,陈星,万浩</t>
  </si>
  <si>
    <t>高性能、低成本有机光伏材料的设计合成与性能研究</t>
  </si>
  <si>
    <t>Z201930100022</t>
  </si>
  <si>
    <t>陈红征,施敏敏,李寒莹,李昌治</t>
  </si>
  <si>
    <t>基于乙型肝炎特异性免疫应答机制的诊治新策略研究</t>
  </si>
  <si>
    <t>Z201930100023</t>
  </si>
  <si>
    <t>浙江大学医学院附属第一医院</t>
  </si>
  <si>
    <t>陈瑜,李雪芬,楼滨,毛卫林,陈保德</t>
  </si>
  <si>
    <t>若干非线性问题计算理论与方法研究</t>
  </si>
  <si>
    <t>Z201930100024</t>
  </si>
  <si>
    <t>浙江大学,台州学院</t>
  </si>
  <si>
    <t>吴庆标,林荣斐,朱升峰,陈敏红,金勇</t>
  </si>
  <si>
    <t>传统黄酒加工胺（氨）类污染物产生的基础与调控研究</t>
  </si>
  <si>
    <t>Z201930100025</t>
  </si>
  <si>
    <t>浙江大学,浙江科技学院</t>
  </si>
  <si>
    <t>陈启和,何国庆,方若思</t>
  </si>
  <si>
    <t>杨梅果实C3G降血糖作用机理及其积累代谢功能基因研究</t>
  </si>
  <si>
    <t>Z201930100026</t>
  </si>
  <si>
    <t>孙崇德,李鲜,张波,徐昌杰,刘晓芬</t>
  </si>
  <si>
    <t>新型DNA损伤响应通路及其调控机制</t>
  </si>
  <si>
    <t>Z201930100027</t>
  </si>
  <si>
    <t>浙江大学,中国农业科学院生物技术研究所</t>
  </si>
  <si>
    <t>华跃进,林  敏,田  兵,王  劲,王梁燕</t>
  </si>
  <si>
    <t>废弃物焚烧过程二恶英生成、控制及监测的理论与实践</t>
  </si>
  <si>
    <t>Z201930100028</t>
  </si>
  <si>
    <t>严建华,李晓东,陆胜勇,陈彤,林晓青</t>
  </si>
  <si>
    <t>强韧碳基薄膜的应力调控与关键技术</t>
  </si>
  <si>
    <t>Z201930400001</t>
  </si>
  <si>
    <t>中国科学院宁波材料技术与工程研究所</t>
  </si>
  <si>
    <t>汪爱英,李晓伟,孙丽丽,郭鹏</t>
  </si>
  <si>
    <t>大规模塔式太阳能热发电关键技术及产业化</t>
  </si>
  <si>
    <t>发明奖：技术发明</t>
  </si>
  <si>
    <t>F201910100001</t>
  </si>
  <si>
    <t>浙江中控太阳能技术有限公司,浙江大学</t>
  </si>
  <si>
    <t>金建祥,徐能,黄文君,宓霄凌,周慧,胡中</t>
  </si>
  <si>
    <t>电子封装压合缓冲薄膜材料关键技术的研发及产业化</t>
  </si>
  <si>
    <t>F201910200001</t>
  </si>
  <si>
    <t>宁波今山电子材料有限公司</t>
  </si>
  <si>
    <t>岑建军,吴武波,吴春泉,芦善波</t>
  </si>
  <si>
    <t>原创性新一代模块化智能停车设备的研发及产业化</t>
  </si>
  <si>
    <t>F201910200002</t>
  </si>
  <si>
    <t>宁波邦达智能停车设备股份有限公司</t>
  </si>
  <si>
    <t>朱建华</t>
  </si>
  <si>
    <t>高精度翅片成型关键技术及应用</t>
  </si>
  <si>
    <t>F201910200003</t>
  </si>
  <si>
    <t>宁波荣智自动化科技有限公司</t>
  </si>
  <si>
    <t>王荣,董明智,毛国平,倪泉斌</t>
  </si>
  <si>
    <t>细胞精准移液处理工程关键技术及产业化</t>
  </si>
  <si>
    <t>F201910401001</t>
  </si>
  <si>
    <t>浙江硕华生命科学研究股份有限公司</t>
  </si>
  <si>
    <t>谢小良,孙晓晓,蒋峥嵘,蒋险峰,徐妙眉</t>
  </si>
  <si>
    <t>德清县人民政府</t>
  </si>
  <si>
    <t>工业车辆自动控制技术及其应用</t>
  </si>
  <si>
    <t>F201910402001</t>
  </si>
  <si>
    <t>诺力智能装备股份有限公司</t>
  </si>
  <si>
    <t>周学军,周敏龙,明国胜</t>
  </si>
  <si>
    <t>长兴县人民政府</t>
  </si>
  <si>
    <t>一体化成型大飞机复合材料风门关键技术的开发与应用</t>
  </si>
  <si>
    <t>F201910500001</t>
  </si>
  <si>
    <t>嘉兴学院,嘉兴市隆鑫碳纤维制品有限公司</t>
  </si>
  <si>
    <t>沈小军,路帆,曹正宁,党蕊琼,党晨阳</t>
  </si>
  <si>
    <t>类胡萝卜素的合成新技术</t>
  </si>
  <si>
    <t>F201910600001</t>
  </si>
  <si>
    <t>绍兴文理学院,浙江医药股份有限公司,浙江医药股份有限公司新昌制药厂</t>
  </si>
  <si>
    <t>沈润溥,吕春雷,陈建辉,刘泺,吴春雷,劳学军</t>
  </si>
  <si>
    <t>绍兴市人民政府</t>
  </si>
  <si>
    <t>砂轮面自动修平技术整盘簧同步连续磨数控精密高效节能环保磨簧机</t>
  </si>
  <si>
    <t>F201910600002</t>
  </si>
  <si>
    <t>浙江家度弹簧机械有限公司（原绍兴市家度弹簧机械有限公司）</t>
  </si>
  <si>
    <t>俞家林,俞度,俞家淼,黄花丽</t>
  </si>
  <si>
    <t>大功率模块化潮流能发电技术研发及应用</t>
  </si>
  <si>
    <t>F201920100001</t>
  </si>
  <si>
    <t>杭州林东新能源科技股份有限公司,浙江舟山联合动能新能源开发有限公司,杭州林黄丁新能源研究院有限公司</t>
  </si>
  <si>
    <t>林东,陈历,姜芳,徐虔诚</t>
  </si>
  <si>
    <t>中共浙江省委人才工作领导小组办公室</t>
  </si>
  <si>
    <t>装配式居住建筑与装修一体化关键技术的开发与应用</t>
  </si>
  <si>
    <t>F201920300001</t>
  </si>
  <si>
    <t>浙江亚厦装饰股份有限公司,清华大学建筑设计研究院有限公司</t>
  </si>
  <si>
    <t>庄惟敏,丁欣欣,王文广,任宝双,周东珊,侯建群</t>
  </si>
  <si>
    <t>浙江省经济和信息化厅</t>
  </si>
  <si>
    <t>高质高效激光表面改性技术及其工业应用</t>
  </si>
  <si>
    <t>F201920400001</t>
  </si>
  <si>
    <t>浙江工业大学,杭州汽轮机股份有限公司,杭州博华激光技术有限公司</t>
  </si>
  <si>
    <t>姚建华,王梁,张群莉,董刚,李波,叶钟</t>
  </si>
  <si>
    <t>胆钙化醇及其肝脏活性代谢物绿色合成技术开发及产业化</t>
  </si>
  <si>
    <t>F201920400002</t>
  </si>
  <si>
    <t>浙江工业大学,浙江花园生物高科股份有限公司,杭州下沙生物科技有限公司</t>
  </si>
  <si>
    <t>苏为科,金灿,刘建刚,王子强,钱国平,孙彬</t>
  </si>
  <si>
    <t>大型桥梁防船撞关键技术与应用</t>
  </si>
  <si>
    <t>F201920400003</t>
  </si>
  <si>
    <t>宁波大学,宁波工程学院</t>
  </si>
  <si>
    <t>杨黎明,吕忠达,王永刚,刘军,董新龙,周风华</t>
  </si>
  <si>
    <t>白藜芦醇系列产品关键技术的研发及产业化</t>
  </si>
  <si>
    <t>F201920400004</t>
  </si>
  <si>
    <t>杭州师范大学,杭州瑞树生化有限公司</t>
  </si>
  <si>
    <t>徐伟明,李万梅,李小玲,章鹏飞,汪劲松,柴科杰</t>
  </si>
  <si>
    <t>食用菌“固体液化菌种”创制及应用</t>
  </si>
  <si>
    <t>F201921200001</t>
  </si>
  <si>
    <t>浙江大学,浙江省农业技术推广中心</t>
  </si>
  <si>
    <t>陈再鸣,何伯伟,陈青,郑明海</t>
  </si>
  <si>
    <t>浙江省农业农村厅</t>
  </si>
  <si>
    <t>双足机器人快速动态稳定行走关键技术</t>
  </si>
  <si>
    <t>F201930100001</t>
  </si>
  <si>
    <t>熊蓉,朱秋国,吴俊,毛翊超,赵逸栋</t>
  </si>
  <si>
    <t>浙江省物联网产业协会</t>
  </si>
  <si>
    <t>基于大数据的移动互联网业务智慧分析平台</t>
  </si>
  <si>
    <t>进步奖：技术开发</t>
  </si>
  <si>
    <t>J201910100001</t>
  </si>
  <si>
    <t>杭州东方通信软件技术有限公司</t>
  </si>
  <si>
    <t>陈亚萍,孙勇,虞池,张宝光,毛广,邵隆鹏</t>
  </si>
  <si>
    <t>乘用车智能驾驶平台自主研发及产业化</t>
  </si>
  <si>
    <t>J201910100002</t>
  </si>
  <si>
    <t>浙江吉利控股集团有限公司,吉利汽车研究院（宁波）有限公司,浙江吉利汽车研究院有限公司</t>
  </si>
  <si>
    <t>刘卫国,冯擎峰,胡峥楠,李博,李传海,付朝辉,张容波,霍克,李雪峰,司正敏,高保才,牛旭周,陈文琳</t>
  </si>
  <si>
    <t>基于智能物联和缺陷检测的软包装设备控制系统</t>
  </si>
  <si>
    <t>J201910100004</t>
  </si>
  <si>
    <t>浙江大学城市学院,杭州数创自动化控制技术有限公司,杭州东骏科技有限公司</t>
  </si>
  <si>
    <t>李艳君,蔡永斌,许朋朋,胡海强,付洪标,蔡君丞,王雪洁,刘艳,张一清,黄峰,蒋武林,潘树文,陈琢</t>
  </si>
  <si>
    <t>500米口径球面射电望远镜反射面结构单元建造技术创新与实践</t>
  </si>
  <si>
    <t>J201910100006</t>
  </si>
  <si>
    <t>浙江东南网架股份有限公司,中国科学院国家天文台,中国建筑科学研究院有限公司</t>
  </si>
  <si>
    <t>周观根,王启明,钱基宏,游桂模,刘贵旺,赵保庆,宋涛,古学东,严永忠,李之硕,万敬新,郝成新,潘俊</t>
  </si>
  <si>
    <t>少晶点、低水透、低成本的光伏电池用PVDF薄膜开发</t>
  </si>
  <si>
    <t>J201910100009</t>
  </si>
  <si>
    <t>杭州福膜新材料科技股份有限公司</t>
  </si>
  <si>
    <t>顾方明,刘会举,王佩刚</t>
  </si>
  <si>
    <t>支持智慧共享服务的关键技术研发及应用</t>
  </si>
  <si>
    <t>J201910100010</t>
  </si>
  <si>
    <t>杭州远传新业科技有限公司,杭州电子科技大学</t>
  </si>
  <si>
    <t>嵇望,姜明,张旻,张辉,汤景凡,黄金丰,陈默,丁大为,徐江峰</t>
  </si>
  <si>
    <t>315/70R22.5标准测试轮胎</t>
  </si>
  <si>
    <t>J201910100011</t>
  </si>
  <si>
    <t>中策橡胶集团有限公司,北京中启化标测控技术有限公司</t>
  </si>
  <si>
    <t>朱大为,柴德龙,叶佳蕾,苏忠铁,张春生,王红彦,张晖,李居龙,王东</t>
  </si>
  <si>
    <t>基于近红外光谱的奶粉多组分掺假鉴别技术创新与应用</t>
  </si>
  <si>
    <t>J201910100012</t>
  </si>
  <si>
    <t>杭州娃哈哈集团有限公司,杭州娃哈哈科技有限公司,浙江省农业科学院</t>
  </si>
  <si>
    <t>李卫群,朱慧,汪涓涓,王伟,徐玲玲,张玉,赵志红</t>
  </si>
  <si>
    <t>面向智能电网的厂站供电服务管理终端</t>
  </si>
  <si>
    <t>J201910100013</t>
  </si>
  <si>
    <t>杭州炬华科技股份有限公司</t>
  </si>
  <si>
    <t>丁敏华,姜干才,陈飞虎,邱杏飞,高宜华,余雷卓,王蕾,陈文芳,严伟峰,袁震宇,潘轩龙,程凌法,李冬</t>
  </si>
  <si>
    <t>面向智能电网的智能云平台构建</t>
  </si>
  <si>
    <t>J201910100015</t>
  </si>
  <si>
    <t>杭州西力智能科技股份有限公司</t>
  </si>
  <si>
    <t>朱永丰,李克,鲍志坚,蓝军平,周小蕾,胡余生,朱信洪,杨兴,沈学良</t>
  </si>
  <si>
    <t>复杂网络环境的安全态势预警与防御关键技术与应用</t>
  </si>
  <si>
    <t>J201910100016</t>
  </si>
  <si>
    <t>杭州安恒信息技术股份有限公司,浙江大学,浙江工商大学</t>
  </si>
  <si>
    <t>范渊,刘博,吴春明,琚春华,周海峰,聂桂兵,吴卓群,谈修竹,李凯,吴鸣旦,李绍平</t>
  </si>
  <si>
    <t>聚合多数据源的智慧校园互联网接入及应用平台</t>
  </si>
  <si>
    <t>J201910100018</t>
  </si>
  <si>
    <t>浙江大学城市学院,浙江小虫科技有限公司</t>
  </si>
  <si>
    <t>翁文勇,陈观林,李甜,戴晓霞,唐培培,王伟力,杨武剑,柯海丰,张高燕</t>
  </si>
  <si>
    <t>基于车联网的公路路况异常检测和预警系统</t>
  </si>
  <si>
    <t>J201910100021</t>
  </si>
  <si>
    <t>杭州路享科技有限公司</t>
  </si>
  <si>
    <t>王薇,胡智勇,方治</t>
  </si>
  <si>
    <t>水稻机插育秧基质研发及产业化</t>
  </si>
  <si>
    <t>J201910100022</t>
  </si>
  <si>
    <t>杭州锦海农业科技有限公司,中国水稻研究所,浙江省农业技术推广中心,杭州市临安区农林技术推广中心</t>
  </si>
  <si>
    <t>吴健平,朱德峰,陈叶平,吴辰晨,向 镜,郑晓微,寿建尧,周爱珠,邬奇峰,张义凯,鲁燕君,阮弋飞,王高林</t>
  </si>
  <si>
    <t>新一代汽车内外饰用GMT新材料及其回收再利用技术</t>
  </si>
  <si>
    <t>J201910100023</t>
  </si>
  <si>
    <t>浙江华江科技股份有限公司</t>
  </si>
  <si>
    <t>马国维,方晶,周立,何斐鲁,陈荣枝,张斌,韩黎刚,梅金波</t>
  </si>
  <si>
    <t>大型精密塑料成型装备关键技术开发与产业化</t>
  </si>
  <si>
    <t>J201910100025</t>
  </si>
  <si>
    <t>泰瑞机器股份有限公司,杭州电子科技大学</t>
  </si>
  <si>
    <t>邬惠峰,严义,周宏伟,郑建国,林武,魏建鸿,李斌斌,孙丹枫,樊谨,赵建勇,罗居红,储能奎,卢运洁</t>
  </si>
  <si>
    <t>开关柜智能化监控关键技术及应用</t>
  </si>
  <si>
    <t>J201910100027</t>
  </si>
  <si>
    <t>杭州电力设备制造有限公司,国网浙江杭州市余杭区供电有限公司,东北电力大学,重庆大学</t>
  </si>
  <si>
    <t>张静,李题印,崔金栋,周念成,胡翔,屠永伟,汪李忠</t>
  </si>
  <si>
    <t>虚实结合型（创新型）电子技术实验装置</t>
  </si>
  <si>
    <t>J201910100030</t>
  </si>
  <si>
    <t>杭州珏创科技有限公司</t>
  </si>
  <si>
    <t>陈颐,陈丽黄,葛惠民,黄杭翔,戚炳行,余瑶,喻靖</t>
  </si>
  <si>
    <t>多元复合装饰瓷抛砖</t>
  </si>
  <si>
    <t>J201910100032</t>
  </si>
  <si>
    <t>杭州诺贝尔陶瓷有限公司</t>
  </si>
  <si>
    <t>余爱民,夏昌奎,甄燕萍,张勇,余剑峰,李华云,李峰茂,樊叶利,余昌江,曹承鑫,王美霞</t>
  </si>
  <si>
    <t>基于安全计算平台的现代有轨电车信号系统研究</t>
  </si>
  <si>
    <t>J201910100035</t>
  </si>
  <si>
    <t>浙江众合科技股份有限公司</t>
  </si>
  <si>
    <t>周在福,户贯涛,许明,俞敏,师秀霞,周根火,孙莹莹,黄凯,刘德勇,陈梦捷,何梦琦,刘建锋,金仲军</t>
  </si>
  <si>
    <t>XEC-6000一体式驱动安全扶梯</t>
  </si>
  <si>
    <t>J201910100037</t>
  </si>
  <si>
    <t>西子电梯科技有限公司</t>
  </si>
  <si>
    <t>陈成强,俞云华</t>
  </si>
  <si>
    <t>超长钻孔灌注桩大吨位荷载试验技术及承载性能研究推广应用</t>
  </si>
  <si>
    <t>J201910100040</t>
  </si>
  <si>
    <t>杭州公科路桥技术有限公司,交通运输部公路科学研究所</t>
  </si>
  <si>
    <t>马晔,杨宇,张学峰,张理轻,宋春霞,邹露鹏</t>
  </si>
  <si>
    <t>天然油脂基CAB连续化节能清洁生产关键技术研究及产业化</t>
  </si>
  <si>
    <t>J201910100041</t>
  </si>
  <si>
    <t>赞宇科技集团股份有限公司,嘉兴赞宇科技有限公司</t>
  </si>
  <si>
    <t>雷小英,夏雄燕,陶华东,史立文,余新林,方灵丹,张义勇,黄亚茹,胡剑品</t>
  </si>
  <si>
    <t>高铁卸污弹性体凸轮转子泵CRP200关键技术研究及应用</t>
  </si>
  <si>
    <t>J201910100042</t>
  </si>
  <si>
    <t>艾迪机器（杭州）有限公司,杭州电子科技大学</t>
  </si>
  <si>
    <t>连加俤,许静,孙富强,杜加友,刘杭,赵煜文,沈小顺</t>
  </si>
  <si>
    <t>汽车行业智慧制造云平台</t>
  </si>
  <si>
    <t>J201910100045</t>
  </si>
  <si>
    <t>杭州优海信息系统有限公司,杭州亚太智能装备有限公司</t>
  </si>
  <si>
    <t>卜向红,杨爱喜,郭广平,邓立新,吴兴尧</t>
  </si>
  <si>
    <t>利用特种纤维提升纸基功能材料性能的关键技术及应用</t>
  </si>
  <si>
    <t>J201910100046</t>
  </si>
  <si>
    <t>杭州特种纸业有限公司,浙江科技学院</t>
  </si>
  <si>
    <t>吴安波,赵会芳,沙力争,王建业,吴琼华,叶萍萍,郭大亮</t>
  </si>
  <si>
    <t>应用冷变换器技术的高效节能冷冻/冷藏产品研发</t>
  </si>
  <si>
    <t>J201910100047</t>
  </si>
  <si>
    <t>杭州华日电冰箱股份有限公司,浙江大学,浙江省化工研究院有限公司</t>
  </si>
  <si>
    <t>陈光明,韩斌斌,唐黎明,韩晓红,郭智恺,马迪,唐朝阳,沈燕,何万基,罗莉文,刘道金,邵强宝</t>
  </si>
  <si>
    <t>面向油气管输的大型SCADA系统关键技术与产业化</t>
  </si>
  <si>
    <t>J201910100048</t>
  </si>
  <si>
    <t>浙江中控技术股份有限公司</t>
  </si>
  <si>
    <t>裘坤,姚杰,王长征,姚罕琦,蔡其星,吴欣,章凌,方洪祥,谢敏</t>
  </si>
  <si>
    <t>预应力钢板用于加固混凝土桥梁板技术的研发与应用</t>
  </si>
  <si>
    <t>J201910100051</t>
  </si>
  <si>
    <t>岩土科技股份有限公司</t>
  </si>
  <si>
    <t>潘金龙,殷树芳,周顺,王强,王智群,李献勇,李丙春</t>
  </si>
  <si>
    <t>40MHz相位编码量子密钥分发系统关键技术研究及应用</t>
  </si>
  <si>
    <t>J201910100053</t>
  </si>
  <si>
    <t>浙江九州量子信息技术股份有限公司</t>
  </si>
  <si>
    <t>赵义博,宋萧天,卢潇鸣,黄大骏,封连重,蒋荻,王东</t>
  </si>
  <si>
    <t>光伏建筑一体化屋顶发电系统研发及产业化</t>
  </si>
  <si>
    <t>J201910100054</t>
  </si>
  <si>
    <t>杭州桑尼能源科技股份有限公司</t>
  </si>
  <si>
    <t>李新富,胡纯星,陈峰,祝东敏,李瑞建,吴建强,陈波,彭伟</t>
  </si>
  <si>
    <t>血栓弹力图仪TCA6000及配套诊断试剂</t>
  </si>
  <si>
    <t>J201910100055</t>
  </si>
  <si>
    <t>浙江盛域医疗技术有限公司</t>
  </si>
  <si>
    <t>赵蕾,杨炳飞,沈伟华</t>
  </si>
  <si>
    <t>重腐蚀区域输电设备高效防腐技术创新及工程应用</t>
  </si>
  <si>
    <t>J201910100057</t>
  </si>
  <si>
    <t>国网浙江省电力有限公司电力科学研究院,国网浙江余姚市供电有限公司,中国科学院海洋研究所,中国科学院金属研究所,杭州意能电力技术有限公司,国网浙江平湖市供电有限公司,国网浙江省电力有限公司宁波供电公司</t>
  </si>
  <si>
    <t>周海飞,祝郦伟,钱洲亥,胡家元,刘敏,周自强,丁文宣,王静,刘福春,潘建乔,赵书彦,李延伟</t>
  </si>
  <si>
    <t>新型无卤有机阻燃剂绿色合成及产业应用</t>
  </si>
  <si>
    <t>J201910103001</t>
  </si>
  <si>
    <t>浙江新化化工股份有限公司</t>
  </si>
  <si>
    <t>王卫明,应思斌,谢自强,刘承伟,祝航,章震,陈攀</t>
  </si>
  <si>
    <t>建德市人民政府</t>
  </si>
  <si>
    <t>除草剂系列产品绿色关键平台技术开发与应用</t>
  </si>
  <si>
    <t>J201910103002</t>
  </si>
  <si>
    <t>浙江新安化工集团股份有限公司,浙江省农药检定管理总站,上海交通大学,江阴市昌盛药化机械有限公司</t>
  </si>
  <si>
    <t>周曙光,秦龙,张柏青,罗正鸿,陆剑飞,朱佳琦,李培国,李丽娟,钱志刚,陈静,黄海燕,鲍敏,叶志凤</t>
  </si>
  <si>
    <t>预制食品安全加工关键技术研究与产业化</t>
  </si>
  <si>
    <t>J201910103003</t>
  </si>
  <si>
    <t>浙江严州府食品有限公司,浙江省农业科学院,江南大学</t>
  </si>
  <si>
    <t>肖朝耿,王拥军,张慜,唐宏刚,吴玫瑰,翁建平,陈黎洪</t>
  </si>
  <si>
    <t>海洋环境下混凝土部品腐蚀控制关键技术与产业化</t>
  </si>
  <si>
    <t>J201910200002</t>
  </si>
  <si>
    <t>宁波工程学院,浙江钰烯腐蚀控制股份有限公司,浙江广天构件股份有限公司,哈尔滨工业大学</t>
  </si>
  <si>
    <t>温小栋,高小建,宋健民,欧如杰,蔡伟,冯蕾,赵莉</t>
  </si>
  <si>
    <t>全自动叠图机关键技术研究集成及产业化</t>
  </si>
  <si>
    <t>J201910200004</t>
  </si>
  <si>
    <t>宁波荣华数码印刷设备有限公司</t>
  </si>
  <si>
    <t>施国昌,杜建国,朱荣华,王丹峰,钱丹峰</t>
  </si>
  <si>
    <t>坐标测量机动态误差溯源、建模修正及测量不确定度评定技术及应用</t>
  </si>
  <si>
    <t>J201910200007</t>
  </si>
  <si>
    <t>浙江大学宁波理工学院,宁波财经学院,宁波夏厦齿轮有限公司,宁波凯旋消防器材有限公司,余姚市亚特橡塑有限公司</t>
  </si>
  <si>
    <t>马修水,马勰,钟伟红,任传杰,叶凌箭,关宏伟,李园</t>
  </si>
  <si>
    <t>1万吨/年特种炭黑研究及产业化</t>
  </si>
  <si>
    <t>J201910200009</t>
  </si>
  <si>
    <t>宁波德泰化学有限公司</t>
  </si>
  <si>
    <t>黄锡甫,朱社教,纪益彪,周银春,张存敏,郑忠东,邱燕云,马伟伟,周开林</t>
  </si>
  <si>
    <t>家用水槽材料及智能控制技术的应用及产业化</t>
  </si>
  <si>
    <t>J201910200011</t>
  </si>
  <si>
    <t>宁波欧琳厨具有限公司,浙江欧琳生活健康科技有限公司,宁波欧琳实业有限公司,宁波欧琳厨房用品工贸有限公司</t>
  </si>
  <si>
    <t>郑检生,徐剑光,徐静萍,龚镭,谢国芳,宋佑峰,周远明</t>
  </si>
  <si>
    <t>汽车非金属废品回收再利用工艺与装备的关键技术及产业化</t>
  </si>
  <si>
    <t>J201910200012</t>
  </si>
  <si>
    <t>宁波市阳光汽车配件有限公司,浙江大学宁波理工学院</t>
  </si>
  <si>
    <t>戴初发,张艳辉,尚龙安,何耿波,祝诗高,权文琪,张永钦</t>
  </si>
  <si>
    <t>高节能伺服控制超大型外曲式合模成型技术开发及产业化</t>
  </si>
  <si>
    <t>J201910200013</t>
  </si>
  <si>
    <t>宁波双马机械工业有限公司</t>
  </si>
  <si>
    <t>刘玉鹏,邓俊钧,胡宝全,王海燕,吴焕毅,沈明聪</t>
  </si>
  <si>
    <t>改性聚丙烯研发及在汽车风扇总成中的产业化应用</t>
  </si>
  <si>
    <t>J201910200016</t>
  </si>
  <si>
    <t>雪龙集团股份有限公司</t>
  </si>
  <si>
    <t>贺财霖,上官文斌,贺频艳,段耀龙,虞雷斌,虞宁,王新玲</t>
  </si>
  <si>
    <t>慢病远程诊断与管理系统</t>
  </si>
  <si>
    <t>J201910200019</t>
  </si>
  <si>
    <t>宁波美康盛德生物科技有限公司,浙江大学,美康生物科技股份有限公司,中国科学院宁波材料技术与工程研究所,浙江大学宁波理工学院,宁波市北仑区人民医院,宁波市第一医院</t>
  </si>
  <si>
    <t>邹继华,梅乐和,邹炳德,胡征宇,方亮,马东栋,左国坤,胡升,周方满,王胜煌,贾江花</t>
  </si>
  <si>
    <t>城市轨道交通软土地层人工冻结变形控制关键技术及应用</t>
  </si>
  <si>
    <t>J201910200021</t>
  </si>
  <si>
    <t>宁波工程学院,宁波市轨道交通集团有限公司,中国矿业大学,中煤隧道工程有限公司,宁波冶金勘察设计研究股份有限公司</t>
  </si>
  <si>
    <t>陈斌,石荣剑,岳丰田,姚燕明,崔振东,姚任行,嵇彭,张俊杰,王继成</t>
  </si>
  <si>
    <t>小排量高性能增压直喷发动机关键技术研发及产业化</t>
  </si>
  <si>
    <t>J201910200022</t>
  </si>
  <si>
    <t>宁波市鄞州德来特技术有限公司</t>
  </si>
  <si>
    <t>胡景彦,黄磊,郑晓丰,陈超,李吉爽,李云霄,吴孟军</t>
  </si>
  <si>
    <t>高等级大长度光电复合海底电缆关键技术研发与产业化</t>
  </si>
  <si>
    <t>J201910200023</t>
  </si>
  <si>
    <t>宁波东方电缆股份有限公司,浙江大学,国网浙江省电力有限公司电力科学研究院,中国科学院宁波材料技术与工程研究所,浙江舟山海洋输电研究院有限公司,国网浙江省电力有限公司嵊泗县供电公司</t>
  </si>
  <si>
    <t>夏峰,王立平,郑新龙,陈向荣,曹俊平,周则威,康纬,李金龙,阮武,丰如男,郑琳,何行波,潘矗直</t>
  </si>
  <si>
    <t>密簇直喷型高效燃气灶关键技术及产业化</t>
  </si>
  <si>
    <t>J201910200024</t>
  </si>
  <si>
    <t>宁波方太厨具有限公司,华中科技大学</t>
  </si>
  <si>
    <t>郑军妹,章建锋,王式兴,茅忠群,诸永定,邹春,蔡国汉,严力峰,陈迪龙</t>
  </si>
  <si>
    <t>高纯度乙叉降冰片烯及其资源循环化技术开发与产业化</t>
  </si>
  <si>
    <t>J201910200025</t>
  </si>
  <si>
    <t>恒河材料科技股份有限公司,宁波职业技术学院</t>
  </si>
  <si>
    <t>孙向东,李来福,王斌,程嘉杰,陈继鹏,张阳志,郑远才</t>
  </si>
  <si>
    <t>基于网络自动校验技术的手机正版认证系统的研发</t>
  </si>
  <si>
    <t>J201910200026</t>
  </si>
  <si>
    <t>宁波萨瑞通讯有限公司</t>
  </si>
  <si>
    <t>张先平,范超群,常爱民,林水明,宁丽芳</t>
  </si>
  <si>
    <t>数字病理云服务系统的开发及应用</t>
  </si>
  <si>
    <t>J201910201001</t>
  </si>
  <si>
    <t>宁波江丰生物信息技术有限公司</t>
  </si>
  <si>
    <t>刘炳宪,王克惠,王焱辉,谢菊元,丁宇钟,陈丽桥,邵立</t>
  </si>
  <si>
    <t>余姚市人民政府</t>
  </si>
  <si>
    <t>多元改性新型特种氨基硅油制备关键技术及织物后整理剂应用产业化</t>
  </si>
  <si>
    <t>J201910203001</t>
  </si>
  <si>
    <t>宁波润禾高新材料科技股份有限公司</t>
  </si>
  <si>
    <t>朱建华,皮碧荣,章东升,刘毛毛,杨振,王建平,李勉</t>
  </si>
  <si>
    <t>宁海县人民政府</t>
  </si>
  <si>
    <t>液压搬运车机器人焊接加工柔性自动化装备关键技术研发及其应用</t>
  </si>
  <si>
    <t>J201910203002</t>
  </si>
  <si>
    <t>宁波如意股份有限公司</t>
  </si>
  <si>
    <t>张提成,张巍,叶青云,储江,叶国云,陈吉,潘鹏程,冯春松,郑振华</t>
  </si>
  <si>
    <t>精密阀门环保无铅材料和高效模具成型关键技术在阀门中的应用</t>
  </si>
  <si>
    <t>J201910203003</t>
  </si>
  <si>
    <t>宁波华平智控科技股份有限公司</t>
  </si>
  <si>
    <t>吴林平,吕刚刚,娄振祥,吕辉云,王鉴宪,童彬霞,潘宗祥,葛小杰,徐海飞</t>
  </si>
  <si>
    <t>智能楼宇供水阀门关键技术与产业化</t>
  </si>
  <si>
    <t>J201910203004</t>
  </si>
  <si>
    <t>宁波日安阀门有限公司</t>
  </si>
  <si>
    <t>章仉香,王尔群,戴超波,邬海峰,王钢松,李高权,林高峰</t>
  </si>
  <si>
    <t>高效太阳能光伏电池组件关键技术研究及产业化</t>
  </si>
  <si>
    <t>J201910203006</t>
  </si>
  <si>
    <t>东方日升新能源股份有限公司</t>
  </si>
  <si>
    <t>林海峰,葛竖坚,黄强,万义茂,袁声召,崔艳峰,袁华知,王建,杨淑波,王圣建,李积伟</t>
  </si>
  <si>
    <t>汽车玻璃导轨密封条技术研发及产业化</t>
  </si>
  <si>
    <t>J201910203007</t>
  </si>
  <si>
    <t>建新赵氏集团有限公司</t>
  </si>
  <si>
    <t>汪先林,陈勇,姜丽丽,郭强强,陈洋兵,林建明,张振科,辛红辉,尤敏杰,赵敏,陈春学,秦乾,金英淑</t>
  </si>
  <si>
    <t>安全气囊系统皮纹放电模具关键技术研究及制品产业化</t>
  </si>
  <si>
    <t>J201910203008</t>
  </si>
  <si>
    <t>宁波双林模具有限公司</t>
  </si>
  <si>
    <t>储吉江,赖忠义,雷万里,李诚枫,高荣林,邬建君,刘江杰</t>
  </si>
  <si>
    <t>YS高光双材质技术在注塑模具中的应用</t>
  </si>
  <si>
    <t>J201910203009</t>
  </si>
  <si>
    <t>宁波宇升模业有限公司</t>
  </si>
  <si>
    <t>叶元建,张海龙,徐灵兵,郑晓峰,叶陆军,孔俊</t>
  </si>
  <si>
    <t>基于干式、绿色镀膜技术的装饰功能涂层材料技术及应用</t>
  </si>
  <si>
    <t>J201910204001</t>
  </si>
  <si>
    <t>宁波威霖住宅设施有限公司,中国科学院宁波材料技术与工程研究所</t>
  </si>
  <si>
    <t>王应泉,柯培玲,张栋,涂序斌,陈仁德,王飞,薛颜同</t>
  </si>
  <si>
    <t>象山县人民政府</t>
  </si>
  <si>
    <t>NICU用二合一婴儿培养箱关键技术及其应用</t>
  </si>
  <si>
    <t>J201910204002</t>
  </si>
  <si>
    <t>宁波戴维医疗器械股份有限公司</t>
  </si>
  <si>
    <t>柯沪琦</t>
  </si>
  <si>
    <t>多功能双组份纺粘热熔非织造布生产联合机</t>
  </si>
  <si>
    <t>J201910300001</t>
  </si>
  <si>
    <t>浙江朝隆纺织机械股份有限公司</t>
  </si>
  <si>
    <t>陈立东,徐克勤,濮颖军,陆今耕,孙安立,邱来东,陈颖娴</t>
  </si>
  <si>
    <t>8KW高速激光切割机</t>
  </si>
  <si>
    <t>J201910300002</t>
  </si>
  <si>
    <t>奔腾激光（温州）有限公司</t>
  </si>
  <si>
    <t>吴让大,杨忠明,Tommaso Borri,李正,谈洋</t>
  </si>
  <si>
    <t>低功耗智能电表多重防窃电关键技术的研发及产业化</t>
  </si>
  <si>
    <t>J201910300005</t>
  </si>
  <si>
    <t>浙江晨泰科技股份有限公司</t>
  </si>
  <si>
    <t>胡东方,项超,刘光,雷鸣,孙丙功,肖勇,胡东俊</t>
  </si>
  <si>
    <t>基于电子油墨的激光成像数码印刷技术开发</t>
  </si>
  <si>
    <t>J201910300009</t>
  </si>
  <si>
    <t>温州立可达印业股份有限公司,温州职业技术学院</t>
  </si>
  <si>
    <t>咸政卫,张洁,陈官田,岳敏,余德全,袁俊,刘长江</t>
  </si>
  <si>
    <t>大型石化装置用高压超高温波纹管预紧球阀关键技术研究及产业化</t>
  </si>
  <si>
    <t>J201910300011</t>
  </si>
  <si>
    <t>浙江石化阀门有限公司</t>
  </si>
  <si>
    <t>苏荆攀,黄美林,金虎,项光武,吴怀敏,薛红权,杨隆杰,王忠渊,项炜</t>
  </si>
  <si>
    <t>多模式电磁场可控涂层技术及装备研发</t>
  </si>
  <si>
    <t>J201910300013</t>
  </si>
  <si>
    <t>温州职业技术学院,温州大学,大连维钛克科技股份有限公司,建达电气有限公司,兴机电器有限公司,浙江中立集团有限公司</t>
  </si>
  <si>
    <t>王向红,郎文昌,何林李,高斌,吴百中,李士本,詹显光,郑有义,马槽伟,章如海</t>
  </si>
  <si>
    <t>新型银钨、银碳化钨电触头材料关键制造技术的开发与产业化</t>
  </si>
  <si>
    <t>J201910300014</t>
  </si>
  <si>
    <t>福达合金材料股份有限公司</t>
  </si>
  <si>
    <t>宋振阳,林旭彤,孔欣,张秀芳,张明江,费家祥,李小珍,张海金妹,陈立乐</t>
  </si>
  <si>
    <t>面向微压领域的高灵敏压力传感器的关键技术及应用</t>
  </si>
  <si>
    <t>J201910300018</t>
  </si>
  <si>
    <t>温州大学,浙江神能科技股份有限公司,爱科赛智能科技（浙江）有限公司,江苏大学</t>
  </si>
  <si>
    <t>郑蓓蓉,李峰平,周晨,王权,薛伟,彭志辉,赵军平,廖宁波,张淼</t>
  </si>
  <si>
    <t>高压大口径超低温三段式锻钢球阀</t>
  </si>
  <si>
    <t>J201910300019</t>
  </si>
  <si>
    <t>方正阀门集团有限公司</t>
  </si>
  <si>
    <t>焦伦龄,王奕彤,吴钊,郝文明,孙曾兴,吴啸,王怀林</t>
  </si>
  <si>
    <t>基于精益自动化生产的电磁式剩余电流动作断路器关键技术及产业化</t>
  </si>
  <si>
    <t>J201910301001</t>
  </si>
  <si>
    <t>浙江正泰电器股份有限公司</t>
  </si>
  <si>
    <t>司莺歌,周长青,朱俊,李俐,李罗斌,张应林,徐应军,周海强,涂兵</t>
  </si>
  <si>
    <t>乐清市人民政府</t>
  </si>
  <si>
    <t>家用物联网智能燃气系统</t>
  </si>
  <si>
    <t>J201910301002</t>
  </si>
  <si>
    <t>金卡智能集团股份有限公司</t>
  </si>
  <si>
    <t>张恩满,朱央洲,郭刚,王根利,张正增,杨磊,贾伟,胡中卫,王文静</t>
  </si>
  <si>
    <t>基于信号完整性仿真技术的QSFP+28 100G高速连接器</t>
  </si>
  <si>
    <t>J201910301003</t>
  </si>
  <si>
    <t>温州意华接插件股份有限公司</t>
  </si>
  <si>
    <t>程牧,蔡社民,陈识,梁建伟,王帅,吴明知,周英豪</t>
  </si>
  <si>
    <t>高防护防爆配电箱</t>
  </si>
  <si>
    <t>J201910301004</t>
  </si>
  <si>
    <t>合隆防爆电气有限公司</t>
  </si>
  <si>
    <t>张乃月,张胜余,柯振炼,张鸿波</t>
  </si>
  <si>
    <t>千万吨级综采工作面高压智能型大流量乳化液泵站系统</t>
  </si>
  <si>
    <t>J201910301005</t>
  </si>
  <si>
    <t>浙江中煤机械科技有限公司</t>
  </si>
  <si>
    <t>陈仁建,杨勇,杨加平,袁建立,陈腾亚,王博,郑巨静</t>
  </si>
  <si>
    <t>电网线路异常智能测温线夹</t>
  </si>
  <si>
    <t>J201910301006</t>
  </si>
  <si>
    <t>永固集团股份有限公司</t>
  </si>
  <si>
    <t>陈杰,方伟,任永琼,郑革,周林,曹少华</t>
  </si>
  <si>
    <t>ZB1200S-430单张式全自动手提袋制袋机</t>
  </si>
  <si>
    <t>J201910302001</t>
  </si>
  <si>
    <t>浙江正博机械科技有限公司</t>
  </si>
  <si>
    <t>晏小斌,吴镇龙,吴一瑶,李林全,黎长坤,赵章奎,范明龙</t>
  </si>
  <si>
    <t>瑞安市人民政府</t>
  </si>
  <si>
    <t>小排量高性能汽车发动机铝合金JL14T缸盖</t>
  </si>
  <si>
    <t>J201910302002</t>
  </si>
  <si>
    <t>温州瑞明工业股份有限公司</t>
  </si>
  <si>
    <t>陈一照,徐海登,赵晓光,赵葵,韩瑞雷,叶涛,何德道</t>
  </si>
  <si>
    <t>新能源商用车高性能制动系统</t>
  </si>
  <si>
    <t>J201910302003</t>
  </si>
  <si>
    <t>瑞立集团瑞安汽车零部件有限公司,北京航空航天大学</t>
  </si>
  <si>
    <t>李传武,杨世春,王鲜艳,闫啸宇,陈亮,陈波,朱彬,史延涛,辛基群,王伟,张兴,蒋伟荣</t>
  </si>
  <si>
    <t>生物基聚酯多元醇的合成及产业化应用</t>
  </si>
  <si>
    <t>J201910302004</t>
  </si>
  <si>
    <t>浙江华峰新材料有限公司</t>
  </si>
  <si>
    <t>赵叶宝,汪忠敏,薛晓金,帅丰平,朱彦,林剑,章海飞,金美金,吴美玲</t>
  </si>
  <si>
    <t>用于系统流程的高性能高可靠性自动控制阀门</t>
  </si>
  <si>
    <t>J201910303001</t>
  </si>
  <si>
    <t>超达阀门集团股份有限公司,浙江省泵阀产品质量检验中心</t>
  </si>
  <si>
    <t>邱晓来,叶建中,陈敬秒,潘建瓯,叶建伟,彭彬,王汉洲,曹小慧,徐绍元,邹碧繁,兰文武,黄明金,潘洪平</t>
  </si>
  <si>
    <t>永嘉县人民政府</t>
  </si>
  <si>
    <t>超纯高铬铁素体合金的研究与开发及其在系统流程装备中的应用</t>
  </si>
  <si>
    <t>J201910303002</t>
  </si>
  <si>
    <t>浙江宣达环境科技股份有限公司,宣达实业集团有限公司</t>
  </si>
  <si>
    <t>欧阳明辉,王强,粟德,谢健军,唐张献,刘昌灯,史庆泰,叶际宣,刘焕安</t>
  </si>
  <si>
    <t>电子驻车制动系统</t>
  </si>
  <si>
    <t>J201910305001</t>
  </si>
  <si>
    <t>浙江力邦合信智能制动系统股份有限公司</t>
  </si>
  <si>
    <t>陈启生,呙波,郑瑞章,陈庆林,白福利,符乐君,周欢齐</t>
  </si>
  <si>
    <t>平阳县人民政府</t>
  </si>
  <si>
    <t>标签柔性印刷及机器手贴标生产线</t>
  </si>
  <si>
    <t>J201910305002</t>
  </si>
  <si>
    <t>浙江炜冈机械股份有限公司</t>
  </si>
  <si>
    <t>王燕山,周炳松,车文春,於金华,许方楚,吴权,陈庆桃,周翔</t>
  </si>
  <si>
    <t>蓝色聚酯薄膜</t>
  </si>
  <si>
    <t>J201910307001</t>
  </si>
  <si>
    <t>浙江强盟实业股份有限公司</t>
  </si>
  <si>
    <t>易志龙,胡培隆,欧阳南平,颜孙赛,黄进,袁慎朋,尤群志,张明罗,尤育化</t>
  </si>
  <si>
    <t>苍南县人民政府</t>
  </si>
  <si>
    <t>TYL型气体腰轮流量计</t>
  </si>
  <si>
    <t>J201910307002</t>
  </si>
  <si>
    <t>天信仪表集团有限公司</t>
  </si>
  <si>
    <t>潘友艺,杨国芬,叶友意,潘承泽,林尚喜,谢象佐</t>
  </si>
  <si>
    <t>新能源汽车发电机专用特种漆包铜圆线的开发与研究</t>
  </si>
  <si>
    <t>J201910400001</t>
  </si>
  <si>
    <t>先登高科电气有限公司</t>
  </si>
  <si>
    <t>朱水生,张市明,姚斌华,韩拥军,章勤元,沈翔龙,王倩倩</t>
  </si>
  <si>
    <t>功能复合型混凝土增强剂研发及产业化</t>
  </si>
  <si>
    <t>J201910400002</t>
  </si>
  <si>
    <t>湖州绿色新材股份有限公司</t>
  </si>
  <si>
    <t>张海棠,朱维梁,朱士荣,杨乾柱,陈钱能</t>
  </si>
  <si>
    <t>多工位中频感应加热内衬PE复合钢管.</t>
  </si>
  <si>
    <t>J201910400003</t>
  </si>
  <si>
    <t>浙江金洲管道科技股份有限公司,浙江大学</t>
  </si>
  <si>
    <t>杨伟芳,徐志茹,於斌杰,金志江,钱卫东,钱锦远,郝茂德</t>
  </si>
  <si>
    <t>石油化工用高等级镍基合金管</t>
  </si>
  <si>
    <t>J201910400004</t>
  </si>
  <si>
    <t>浙江久立特材科技股份有限公司</t>
  </si>
  <si>
    <t>苏诚,王宝顺,王曼,朱建平,李军,卢培民,于安华</t>
  </si>
  <si>
    <t>基于RFID地面导航的智能搬运车及其群控系统</t>
  </si>
  <si>
    <t>J201910400005</t>
  </si>
  <si>
    <t>浙江德马科技股份有限公司</t>
  </si>
  <si>
    <t>马贤祥,房殿军,张舒原,宁勤方,殷家振,张卫东,史红</t>
  </si>
  <si>
    <t>无线充电用收发线圈</t>
  </si>
  <si>
    <t>J201910400007</t>
  </si>
  <si>
    <t>浙江东尼电子股份有限公司</t>
  </si>
  <si>
    <t>李峰,丁勇,方文清,李勇</t>
  </si>
  <si>
    <t>四主栅密细栅高方阻浅结多晶硅太阳能电池片</t>
  </si>
  <si>
    <t>J201910400008</t>
  </si>
  <si>
    <t>浙江贝盛光伏股份有限公司</t>
  </si>
  <si>
    <t>邱小永,陆波,姚春梅,赵庆国,殷文俊</t>
  </si>
  <si>
    <t>木质地板弹性涂装关键技术</t>
  </si>
  <si>
    <t>J201910400009</t>
  </si>
  <si>
    <t>久盛地板有限公司</t>
  </si>
  <si>
    <t>王艳伟,孙伟圣,徐立,张恩玖,孙龙祥,金文杰,晁久,方向正</t>
  </si>
  <si>
    <t>用于智能洗衣机的高效节能防水型全塑封电机</t>
  </si>
  <si>
    <t>J201910400010</t>
  </si>
  <si>
    <t>浙江永昌电气股份有限公司</t>
  </si>
  <si>
    <t>江林飞,孙豪远,汪旭亮,费阿华,吴斌</t>
  </si>
  <si>
    <t>大载量、高安全性智能型立体停车设备关键技术及产业化</t>
  </si>
  <si>
    <t>J201910400011</t>
  </si>
  <si>
    <t>浙江巨人停车设备有限公司</t>
  </si>
  <si>
    <t>徐露,俞天明,林焘,张一平,史文鹏,朱中华,陈晓凯,邱鸣欢,徐振华</t>
  </si>
  <si>
    <t>基于智能化安全舒适超高速电梯关键技术及产业化</t>
  </si>
  <si>
    <t>J201910400012</t>
  </si>
  <si>
    <t>恒达富士电梯有限公司</t>
  </si>
  <si>
    <t>刘万兵,王爱敏,钱志学,吴伟国,钱伟华,汪军,吴亚琴</t>
  </si>
  <si>
    <t>TA智能化安全环保电梯</t>
  </si>
  <si>
    <t>J201910400013</t>
  </si>
  <si>
    <t>天奥电梯（中国）有限公司,苏州帝奥电梯有限公司</t>
  </si>
  <si>
    <t>薄建林,唐林钟,倪方良,虞丹萍,沈益祥,顾周建,申先伦</t>
  </si>
  <si>
    <t>滚筒洗衣机用智能化高效变频无刷直流电机</t>
  </si>
  <si>
    <t>J201910400014</t>
  </si>
  <si>
    <t>湖州越球电机有限公司</t>
  </si>
  <si>
    <t>钟大志,陈昱,张建军,朱国良,金波,唐章俊,松尾繁</t>
  </si>
  <si>
    <t>耐久性易护理细旦中空涤纶仿真丝针织物制品</t>
  </si>
  <si>
    <t>J201910400015</t>
  </si>
  <si>
    <t>谱拉歌世服饰有限公司</t>
  </si>
  <si>
    <t>沈正发,赵金英,徐水江</t>
  </si>
  <si>
    <t>三代先进核电常规岛用传热装置</t>
  </si>
  <si>
    <t>J201910400016</t>
  </si>
  <si>
    <t>吉海,刘明洲,李洁泉,慎建民,朱建初,张黎明,黄伟峰,董卫兵,徐阿敏,方焰冰,吴胜强,丁文炎,陆明红</t>
  </si>
  <si>
    <t>能源装备用镍基耐蚀合金材料研发与产业化</t>
  </si>
  <si>
    <t>J201910400018</t>
  </si>
  <si>
    <t>永兴特种材料科技股份有限公司,湖州久立永兴特种合金材料有限公司,中国科学院宁波材料技术与工程研究所</t>
  </si>
  <si>
    <t>吴明华,朱雄明,宋振纶,卢健儿,王建勇,杜雯雯,梅晓方,胡方勤,张跃良</t>
  </si>
  <si>
    <t>面向4G/5G通信的高端射频滤波器研发及产业化</t>
  </si>
  <si>
    <t>J201910401001</t>
  </si>
  <si>
    <t>中电科技德清华莹电子有限公司</t>
  </si>
  <si>
    <t>李勇,王祥邦,黄亮,温旭杰,朱卫俊,夏前亮,刘敬勇,胡建学,施旭霞,陈韬</t>
  </si>
  <si>
    <t>一种防治稻飞虱的特效药剂</t>
  </si>
  <si>
    <t>J201910401002</t>
  </si>
  <si>
    <t>浙江世佳科技股份有限公司</t>
  </si>
  <si>
    <t>胡剑锋,胡娟红,沈学锋,徐丽娟,俞冬冬</t>
  </si>
  <si>
    <t>纳米陶瓷专用喷淋成膜设备</t>
  </si>
  <si>
    <t>J201910401003</t>
  </si>
  <si>
    <t>浙江华立智能装备股份有限公司</t>
  </si>
  <si>
    <t>郎巍,沈吉义,郭建刚,盛建新</t>
  </si>
  <si>
    <t>MQTZ环保高效型长型材涂装设备</t>
  </si>
  <si>
    <t>J201910401004</t>
  </si>
  <si>
    <t>浙江明泉工业涂装有限公司</t>
  </si>
  <si>
    <t>黄立明,茅立安,余大海,黄叶东,沈泽京,陈云,黄丽莎</t>
  </si>
  <si>
    <t>多维度开启新风窗用型材研发及产业化</t>
  </si>
  <si>
    <t>J201910401005</t>
  </si>
  <si>
    <t>华之杰塑料建材有限公司</t>
  </si>
  <si>
    <t>李荣顺,赖萍,蒋华庭,黄建立,张正华,徐卫波,唐晨静</t>
  </si>
  <si>
    <t>基于隐形视窗彩晶玻璃门技术研究及产业化</t>
  </si>
  <si>
    <t>J201910401006</t>
  </si>
  <si>
    <t>浙江三星新材股份有限公司</t>
  </si>
  <si>
    <t>杨  敏,张金珠,杨玉敏,沈飞华,刘杰,高娟红,沈国强</t>
  </si>
  <si>
    <t>轻量化高性能XAIR三维经编间隔纺织材料技术研究及产业化应用</t>
  </si>
  <si>
    <t>J201910401007</t>
  </si>
  <si>
    <t>浙江泰普森实业集团有限公司</t>
  </si>
  <si>
    <t>杨宝庆,徐宝亮,陈军善,罗益,郑长勇,易亮玉</t>
  </si>
  <si>
    <t>高强迷彩防护伪装织物超高日晒热转移印花关键技术及应用</t>
  </si>
  <si>
    <t>J201910402001</t>
  </si>
  <si>
    <t>浙江盛发纺织印染有限公司,东华大学</t>
  </si>
  <si>
    <t>顾浩,侯爱芹,谢孔良,杨文龙,高爱芹,方娟娟,孙旭东</t>
  </si>
  <si>
    <t>新型节能永磁驱动技术的开发及应用</t>
  </si>
  <si>
    <t>J201910402002</t>
  </si>
  <si>
    <t>张志宇,刘晓东,唐海鸿,周晓静,卢敏,卫恺,何志兴</t>
  </si>
  <si>
    <t>绿色除草剂的手性合成关键技术开发及应用</t>
  </si>
  <si>
    <t>J201910402003</t>
  </si>
  <si>
    <t>浙江中山化工集团股份有限公司</t>
  </si>
  <si>
    <t>杨华春,王涛,陈璐,韦诗伦,林炳安,梅建平</t>
  </si>
  <si>
    <t>长寿命石墨烯基铅炭超级电池</t>
  </si>
  <si>
    <t>J201910402004</t>
  </si>
  <si>
    <t>超威电源集团有限公司,江南石墨烯研究院</t>
  </si>
  <si>
    <t>张绍辉,黄思淼,何大方,陈幸,刘孝伟,张凯,李娟,闫大龙,陆超,赵磊,吴亮,朱军平,马永泉</t>
  </si>
  <si>
    <t>全自动包片机</t>
  </si>
  <si>
    <t>J201910402005</t>
  </si>
  <si>
    <t>浙江海悦自动化机械股份有限公司</t>
  </si>
  <si>
    <t>张建章,陈义忠,周富成,张勇根,林雁斌</t>
  </si>
  <si>
    <t>高效环保VRLA电池极群装配自动控制技术及其应用</t>
  </si>
  <si>
    <t>J201910402006</t>
  </si>
  <si>
    <t>浙江创为智能装备股份有限公司</t>
  </si>
  <si>
    <t>陈桂云,李贤荣,黄庆光</t>
  </si>
  <si>
    <t>混合动力车起停系统用AGM蓄电池关键技术研发及应用</t>
  </si>
  <si>
    <t>J201910402007</t>
  </si>
  <si>
    <t>天能电池集团股份有限公司,浙江天能动力能源有限公司</t>
  </si>
  <si>
    <t>郭志刚,陈飞,刘玉,宋文龙,李丹,施璐,田庆山,黄德云,邓成智,张峰博,罗秋月</t>
  </si>
  <si>
    <t>大规格各向同性石墨关键技术开发及其产业化</t>
  </si>
  <si>
    <t>J201910402008</t>
  </si>
  <si>
    <t>中钢集团新型材料（浙江）有限公司</t>
  </si>
  <si>
    <t>黄岱,陈裕发,曹曙林,李贺,李德伟,杨辉,俞天旭,刘涛,肖绍懿,黄王英,张卫民</t>
  </si>
  <si>
    <t>符合儿童工效学设计的健康学习桌椅研发及产业化</t>
  </si>
  <si>
    <t>J201910403001</t>
  </si>
  <si>
    <t>浙江安吉护童家具有限公司</t>
  </si>
  <si>
    <t>杨润强,黄洪强,张宇涛,朱杭琦,范志祥,黄燕</t>
  </si>
  <si>
    <t>安吉县人民政府</t>
  </si>
  <si>
    <t>水基UV光固化喷墨打印墨水用纳米级颜料色浆</t>
  </si>
  <si>
    <t>J201910403002</t>
  </si>
  <si>
    <t>浙江纳美新材料股份有限公司,江南大学</t>
  </si>
  <si>
    <t>赵  磊,王潮霞,殷允杰,张  涛,何贵平,延立田,陈坤林</t>
  </si>
  <si>
    <t>四氢呋喃-3-甲胺制备关键技术及其产业化</t>
  </si>
  <si>
    <t>J201910403003</t>
  </si>
  <si>
    <t>浙江捷达科技有限公司,浙江工业大学</t>
  </si>
  <si>
    <t>陶贤鉴,孙荣根,胡建民,陈平,蔡亦军,万敏强</t>
  </si>
  <si>
    <t>基于人体重力自适应的高端办公座椅研发设计与产业化</t>
  </si>
  <si>
    <t>J201910403004</t>
  </si>
  <si>
    <t>永艺家具股份有限公司,浙江大学,杭州骐雄科技有限公司</t>
  </si>
  <si>
    <t>阮正富,王健,罗仕鉴,何基,金明华,张加勇,陈熙,唐任仲</t>
  </si>
  <si>
    <t>超微小化电子元器件封装材料关键制造生产技术研究及产业化</t>
  </si>
  <si>
    <t>J201910403005</t>
  </si>
  <si>
    <t>浙江洁美电子科技股份有限公司</t>
  </si>
  <si>
    <t>方隽云,张永辉,周全,林海峰,侯海林,孙玉龙,李卫勇</t>
  </si>
  <si>
    <t>高精度圆柱滚子研磨加工与检测关键技术及产业应用</t>
  </si>
  <si>
    <t>J201910500001</t>
  </si>
  <si>
    <t>嘉兴学院,浙江五洲新春集团股份有限公司,绍兴文理学院,浙江工业大学,海宁科海光电科技有限公司</t>
  </si>
  <si>
    <t>钟美鹏,姚蔚峰,张迅雷,袁巨龙,陆惠宗,梁贵林,左英</t>
  </si>
  <si>
    <t>北斗抗干扰阵列接收机关键技术及产业化</t>
  </si>
  <si>
    <t>J201910500002</t>
  </si>
  <si>
    <t>浙江嘉科电子有限公司,浙江树人大学</t>
  </si>
  <si>
    <t>顾汉清,胡峰俊,吕建,冯建杰,苏力晟,吴忠勋,金萍操</t>
  </si>
  <si>
    <t>智慧物联公交电子站牌</t>
  </si>
  <si>
    <t>J201910500004</t>
  </si>
  <si>
    <t>浙江嘉科电子有限公司</t>
  </si>
  <si>
    <t>凌东明,于姗姗,范浩锋,严赟,张淑娴,孙佳旗,王佳伟</t>
  </si>
  <si>
    <t>高保水高吸收性丙烯酸树脂（SAP）的合成及产业化</t>
  </si>
  <si>
    <t>J201910500005</t>
  </si>
  <si>
    <t>浙江卫星新材料科技有限公司,嘉兴学院,浙江卫星石化股份有限公司,平湖石化有限责任公司</t>
  </si>
  <si>
    <t>杨卫东,李以名,马国林,高军,阮玉林,吕志平,范昌海,屠晓华,刘丹,金丰富,王成,刘健</t>
  </si>
  <si>
    <t>基于同步以太网的云网络教室</t>
  </si>
  <si>
    <t>J201910500006</t>
  </si>
  <si>
    <t>浙江蓝鸽科技有限公司</t>
  </si>
  <si>
    <t>张新华,江黄森,李兵,谢宗武,陈华锋,陈励周,任智成,秦坤</t>
  </si>
  <si>
    <t>秸秆类生物质高效热电联产与超低排放系统关键技术及产业化应用</t>
  </si>
  <si>
    <t>J201910500007</t>
  </si>
  <si>
    <t>嘉兴新嘉爱斯热电有限公司,浙江工业大学,中国能源建设集团浙江省电力设计院有限公司</t>
  </si>
  <si>
    <t>李廉明,何德峰,俞李斌,孟志浩,郑雅羽,徐建明,王怡弘,贾立新,俞保云,李岱,吴斌,王爱晨,仇翔</t>
  </si>
  <si>
    <t>网络敏感视频和图像监管关键技术及应用</t>
  </si>
  <si>
    <t>J201910500012</t>
  </si>
  <si>
    <t>嘉兴学院,杭州海络信息技术有限公司,浙江卓信信息技术有限公司</t>
  </si>
  <si>
    <t>朱蓉,李永刚,陈滨,叶利华,魏远旺,马柏林,董骅</t>
  </si>
  <si>
    <t>光伏建筑一体化设计关键技术及应用</t>
  </si>
  <si>
    <t>J201910500015</t>
  </si>
  <si>
    <t>嘉兴学院,国网浙江省电力有限公司嘉兴供电公司,嘉兴国电通新能源科技有限公司,浙江芯能光伏科技股份有限公司,中南大学</t>
  </si>
  <si>
    <t>桂宁,高慧敏,潘博,唐昕,熊远生,钱其峰,齐世强</t>
  </si>
  <si>
    <t>生态铜系抗菌纤维材料高效制备关键技术及产业化</t>
  </si>
  <si>
    <t>J201910500017</t>
  </si>
  <si>
    <t>嘉兴学院,浙江银瑜新材料股份有限公司</t>
  </si>
  <si>
    <t>颜志勇,李刚,胡英,凌秉文,张葵花</t>
  </si>
  <si>
    <t>弹卡式连接预应力混凝土方桩生产关键技术及施工应用</t>
  </si>
  <si>
    <t>J201910501001</t>
  </si>
  <si>
    <t>嘉兴欣创混凝土制品有限公司,嘉兴学院</t>
  </si>
  <si>
    <t>许顺良,樊华,蒋元海</t>
  </si>
  <si>
    <t>嘉善县人民政府</t>
  </si>
  <si>
    <t>低有机挥发物实木复合地板制造及诱导变色涂饰关键技术</t>
  </si>
  <si>
    <t>J201910501002</t>
  </si>
  <si>
    <t>浙江裕华木业有限公司</t>
  </si>
  <si>
    <t>苏展,袁应粮,徐耀飞,方惠,孙世富</t>
  </si>
  <si>
    <t>基于可控微纳结构的高效多功能复合薄膜材料关键技术及产业化</t>
  </si>
  <si>
    <t>J201910501003</t>
  </si>
  <si>
    <t>浙江福莱新材料股份有限公司,东南大学,浙江欧仁新材料有限公司</t>
  </si>
  <si>
    <t>涂大记,杨晓明,周钰明,卜小海,夏厚君,江叔福,潘华,胡德林,聂胜</t>
  </si>
  <si>
    <t>聚烯烃低收缩力高收缩率热收缩膜</t>
  </si>
  <si>
    <t>J201910501004</t>
  </si>
  <si>
    <t>浙江众成包装材料股份有限公司</t>
  </si>
  <si>
    <t>陈大魁,陈健,黄旭生,詹越强,孙卫东,肖丽伟,朱卫鹏</t>
  </si>
  <si>
    <t>全自动晶圆AOI检查机</t>
  </si>
  <si>
    <t>J201910501005</t>
  </si>
  <si>
    <t>嘉兴景焱智能装备技术有限公司</t>
  </si>
  <si>
    <t>朱玉萍,陈民杰,李飞</t>
  </si>
  <si>
    <t>LED立体发光封装材料与技术的研究及产业化</t>
  </si>
  <si>
    <t>J201910501006</t>
  </si>
  <si>
    <t>浙江亿米光电科技有限公司</t>
  </si>
  <si>
    <t>李文博,李杨,杨磊,毛喜良,胡积兵,曲士魏,朱美凤</t>
  </si>
  <si>
    <t>高减水型脂肪族减水剂</t>
  </si>
  <si>
    <t>J201910501007</t>
  </si>
  <si>
    <t>科之杰新材料集团浙江有限公司</t>
  </si>
  <si>
    <t>于飞宇,张乐,朱巧勇,黄文耀,曾贤华,朱葛鈜</t>
  </si>
  <si>
    <t>悬索桥镀锌铝预成型主缆单元索股制造技术</t>
  </si>
  <si>
    <t>J201910501008</t>
  </si>
  <si>
    <t>浙江浦江缆索有限公司,上海浦江缆索股份有限公司</t>
  </si>
  <si>
    <t>张海良,顾庆华,严海青,陆剑峰,梁卫冲,黄冬芳,斯晓青</t>
  </si>
  <si>
    <t>基于分布式光纤振动传感技术的智能周界防入侵系统</t>
  </si>
  <si>
    <t>J201910502001</t>
  </si>
  <si>
    <t>平湖波汇通信科技有限公司</t>
  </si>
  <si>
    <t>赵浩,黎载红,张先成,蒋定山,范伟,柳跃,傅陈鑫</t>
  </si>
  <si>
    <t>平湖市人民政府</t>
  </si>
  <si>
    <t>高回弹日用三聚氰胺泡沫塑料</t>
  </si>
  <si>
    <t>J201910502002</t>
  </si>
  <si>
    <t>浙江亚迪纳新材料科技股份有限公司</t>
  </si>
  <si>
    <t>蒋红卫,徐绍林,俞宏建,蒋小弟,潘斌献</t>
  </si>
  <si>
    <t>高效抗PID晶硅太阳能电池黑硅PERC技术研发及其产业化</t>
  </si>
  <si>
    <t>J201910502003</t>
  </si>
  <si>
    <t>浙江鸿禧能源股份有限公司</t>
  </si>
  <si>
    <t>王庆钱,周喜明,孙从涛,赵桂梅,时利,朱欢,赵丽艳</t>
  </si>
  <si>
    <t>重型汽车底盘气动快插式管接头</t>
  </si>
  <si>
    <t>J201910503001</t>
  </si>
  <si>
    <t>海盐县海管管件制造有限公司</t>
  </si>
  <si>
    <t>周剑飞,张旭东,朱振芳,张丽红,徐胜伟</t>
  </si>
  <si>
    <t>海盐县人民政府</t>
  </si>
  <si>
    <t>HLH6219三轴振动筛</t>
  </si>
  <si>
    <t>J201910503002</t>
  </si>
  <si>
    <t>浙江通惠矿山机械有限公司</t>
  </si>
  <si>
    <t>王建良,陆叶佳,沈其华,李国建,潘莉霞</t>
  </si>
  <si>
    <t>基于压水堆核电凝结水精处理的高效前置阳床再生技术及产业化应用</t>
  </si>
  <si>
    <t>J201910503004</t>
  </si>
  <si>
    <t>浙江海盐力源环保科技股份有限公司</t>
  </si>
  <si>
    <t>沈万中,杨建平,张彬斌,危波,周彦明,屠新宇,富伟峰,朱振佳,沈健健</t>
  </si>
  <si>
    <t>再生涤纶扁平全牵伸（FDY）长丝</t>
  </si>
  <si>
    <t>J201910503005</t>
  </si>
  <si>
    <t>浙江海利环保科技股份有限公司</t>
  </si>
  <si>
    <t>方叶青,姚海鹤,张吴芬,郭建华,汪华良,王新妹,冯善华</t>
  </si>
  <si>
    <t>核电厂关键材料腐蚀控制系统创新及重大工程应用</t>
  </si>
  <si>
    <t>J201910503006</t>
  </si>
  <si>
    <t>中核核电运行管理有限公司,北京科技大学,浙江大学</t>
  </si>
  <si>
    <t>张维,董超芳,张建成,尚宪和,曹发和,程学群,胡明磊,张鉴清,陶钧,薛新才,丁有元,许锋,查卫华</t>
  </si>
  <si>
    <t>基于物联网技术的配电网可靠性提升关键技术与工程应用</t>
  </si>
  <si>
    <t>J201910503007</t>
  </si>
  <si>
    <t>浙江华电器材检测研究所有限公司,国网浙江海盐县供电有限公司,国网浙江省电力有限公司,上海宏力达信息技术股份有限公司,上海金智晟东电力科技有限公司,南京智汇电力技术有限公司,长沙理工大学</t>
  </si>
  <si>
    <t>李志,苏毅方,胡景博,陈刚,吴钢,余绍峰,王凯,郑志曜,顾卫华,赖安定,曾祥君,凌万水,刘智兵</t>
  </si>
  <si>
    <t>高透亮非晶型聚酯树脂关键技术开发</t>
  </si>
  <si>
    <t>J201910504001</t>
  </si>
  <si>
    <t>浙江万凯新材料有限公司,嘉兴学院</t>
  </si>
  <si>
    <t>郑兵,邱增明,章延举,华云,曹爱兵,刘青松,程凤梅,肖海军,赵徐峰</t>
  </si>
  <si>
    <t>海宁市人民政府</t>
  </si>
  <si>
    <t>太阳能电池正银电极材料的研发与产业化</t>
  </si>
  <si>
    <t>J201910504002</t>
  </si>
  <si>
    <t>浙江凯盈新材料有限公司</t>
  </si>
  <si>
    <t>穆罕默德·西拉理（ Mohamed M. Hilali）,韦继锋,张威,张亚萍,祖晨,李志勇,王绍军</t>
  </si>
  <si>
    <t>多功能复合窗帘织物关键技术研究与产业化应用</t>
  </si>
  <si>
    <t>J201910504003</t>
  </si>
  <si>
    <t>浙江和心控股集团有限公司,浙江理工大学</t>
  </si>
  <si>
    <t>黄锦波,张红霞,陈冬芝,周志芳,周钟鸣,王宁宁,田伟</t>
  </si>
  <si>
    <t>高品质蓝宝石超精密加工关键技术研发及产业化</t>
  </si>
  <si>
    <t>J201910504004</t>
  </si>
  <si>
    <t>天通控股股份有限公司</t>
  </si>
  <si>
    <t>段金柱,王勤峰,施杰,陆椿,代文彦,潘晓忠,王琪,庄林海,钱斌磊,唐杰,陈海丰,夏金晓</t>
  </si>
  <si>
    <t>侧吸导烟式双进风集成灶的研究及产业化</t>
  </si>
  <si>
    <t>J201910504005</t>
  </si>
  <si>
    <t>火星人厨具股份有限公司</t>
  </si>
  <si>
    <t>李欣,黄安奎,郭祥明,周章凌,周岗扬,廖秋勇,崔波</t>
  </si>
  <si>
    <t>RINCO黑硅电池关键技术及产业化</t>
  </si>
  <si>
    <t>J201910504006</t>
  </si>
  <si>
    <t>浙江晶科能源有限公司</t>
  </si>
  <si>
    <t>金浩,张昕宇,金井升,刘长明</t>
  </si>
  <si>
    <t>高品质系列化投影膜类材料制备关键技术及产业化应用</t>
  </si>
  <si>
    <t>J201910504007</t>
  </si>
  <si>
    <t>浙江宇立新材料有限公司,江南大学,海宁杰特玻纤布业有限公司</t>
  </si>
  <si>
    <t>张建平,蒋高明,马丕波,姚水金,张宇蝶,沈海平,朱天琪,张玉江</t>
  </si>
  <si>
    <t>沥青纤维碎石同步封层技术研究及产业化</t>
  </si>
  <si>
    <t>J201910504008</t>
  </si>
  <si>
    <t>浙江美通筑路机械股份有限公司,长安大学</t>
  </si>
  <si>
    <t>仇晓骏,顾海荣,焦生杰,金晓锋,房本地,徐延峰,刘珊,吴松华,池惠惠</t>
  </si>
  <si>
    <t>母粒法超消光改性涤纶研制技术及产品开发</t>
  </si>
  <si>
    <t>J201910505001</t>
  </si>
  <si>
    <t>桐昆集团股份有限公司</t>
  </si>
  <si>
    <t>张桂萍,王国良,王亚江,沈富强,陈伟明,沈良华,徐敏标,钟林虎,吴玉清</t>
  </si>
  <si>
    <t>桐乡市人民政府</t>
  </si>
  <si>
    <t>混纺纤维针织面料短流程节能清洁生产工艺及技术</t>
  </si>
  <si>
    <t>J201910505002</t>
  </si>
  <si>
    <t>浙江嘉名染整有限公司</t>
  </si>
  <si>
    <t>施道妃,莫炳荣,莫荣明,蒋亚群,莫东海,莫仁江,蒋志杰,杨广权,钟坤祥</t>
  </si>
  <si>
    <t>基于熔体直纺在线可控多功能高品质聚酯纤维制备技术</t>
  </si>
  <si>
    <t>J201910505003</t>
  </si>
  <si>
    <t>新凤鸣集团股份有限公司,桐乡市中维化纤有限公司,桐乡中欣化纤有限公司,嘉兴学院,桐乡市中驰化纤有限公司</t>
  </si>
  <si>
    <t>庄耀中,沈健彧,赵春财,郑永伟,钱卫根,崔利,兰平,姚敏刚,刘春福,陈志强,孙建杰,李雪昌,徐兴国</t>
  </si>
  <si>
    <t>吸湿快干功能性花式针织绒线的研发及产业化</t>
  </si>
  <si>
    <t>J201910505004</t>
  </si>
  <si>
    <t>浙江新澳纺织股份有限公司</t>
  </si>
  <si>
    <t>陆卫国,周建恒</t>
  </si>
  <si>
    <t>高电压穿越变流器</t>
  </si>
  <si>
    <t>J201910505005</t>
  </si>
  <si>
    <t>浙江海得新能源有限公司,国网浙江桐乡市供电有限公司</t>
  </si>
  <si>
    <t>季建强,郑燕波,张黎明,刘燕,郭栋,唐子倩,魏土焕</t>
  </si>
  <si>
    <t>环保型耐高温织物芯橡胶输送带</t>
  </si>
  <si>
    <t>J201910505006</t>
  </si>
  <si>
    <t>浙江双箭橡胶股份有限公司</t>
  </si>
  <si>
    <t>沈会民,庄炳建,李平,叶杨政,徐真柱</t>
  </si>
  <si>
    <t>高强度连续玻纤增强聚丙烯热塑性预浸带</t>
  </si>
  <si>
    <t>J201910505007</t>
  </si>
  <si>
    <t>振石集团华美新材料有限公司</t>
  </si>
  <si>
    <t>周杰,张海旭,徐鹂刚,刘金花,蒋秋萍,陆少杰,谢玲玲</t>
  </si>
  <si>
    <t>高强耐腐蚀抽油杆用玻璃纤维的开发与应用</t>
  </si>
  <si>
    <t>J201910505008</t>
  </si>
  <si>
    <t>巨石集团有限公司</t>
  </si>
  <si>
    <t>曹国荣,张燕,费其锋,邢文忠,崔峰波,刘娟,王海兴,章林,钟洪强</t>
  </si>
  <si>
    <t>全自动钢筋桁架焊接生产线</t>
  </si>
  <si>
    <t>J201910505010</t>
  </si>
  <si>
    <t>浙江亿洲机械科技有限公司,宁波新州焊接设备有限公司</t>
  </si>
  <si>
    <t>陈增光,姜丽慧,姜飞贵,沈海勇,李洋,赖泽锦,朱家荣</t>
  </si>
  <si>
    <t>YM-132-100超高效多领域智能无刷直流电机研发及产业化</t>
  </si>
  <si>
    <t>J201910505011</t>
  </si>
  <si>
    <t>京马电机有限公司</t>
  </si>
  <si>
    <t>朱春富,朱中杰,高山风,费洪明,李永兵,袁红艳,沈菊良,屈健伦,毛黎军,王方兵,朱人杰,孙宪年</t>
  </si>
  <si>
    <t>一种双面毛逸纤维的研制开发及其工艺技术的产业化推广</t>
  </si>
  <si>
    <t>J201910505012</t>
  </si>
  <si>
    <t>桐昆集团浙江恒通化纤有限公司</t>
  </si>
  <si>
    <t>陈士南,赵宝东,孙燕琳,邱中南,张玉勤,沈洪良,钱建会</t>
  </si>
  <si>
    <t>2.0兆瓦风电叶片用高模量单向织物E7-UD1250</t>
  </si>
  <si>
    <t>J201910505013</t>
  </si>
  <si>
    <t>浙江恒石纤维基业有限公司</t>
  </si>
  <si>
    <t>周廷才,余万平,刘召军,夏晓林,刘连学</t>
  </si>
  <si>
    <t>具有精密气液置换移液技术的小体积快速分析化学发光免疫分析仪</t>
  </si>
  <si>
    <t>J201910505014</t>
  </si>
  <si>
    <t>嘉兴科瑞迪医疗器械有限公司</t>
  </si>
  <si>
    <t>王东,门海,刘鹏,刘朋飞,张智俊,黄前进,万道金</t>
  </si>
  <si>
    <t>无需外接电源便于转场的轻量化单梁型架桥机关键技术及应用</t>
  </si>
  <si>
    <t>J201910600001</t>
  </si>
  <si>
    <t>浙江中建路桥设备有限公司</t>
  </si>
  <si>
    <t>童巨苍,童国柱,周国强,项广力,师韵,袁金金,张苗红</t>
  </si>
  <si>
    <t>绿色高强型防潮精品壁纸关键技术及产业化</t>
  </si>
  <si>
    <t>J201910600002</t>
  </si>
  <si>
    <t>浙江雅琪诺装饰材料有限公司</t>
  </si>
  <si>
    <t>王旗,唐新民,李凯,张小栓,张红专,王喜成,房涛荣</t>
  </si>
  <si>
    <t>CIGS薄膜太阳能电池PVD钼沉积设备</t>
  </si>
  <si>
    <t>J201910600003</t>
  </si>
  <si>
    <t>浙江上方电子装备有限公司</t>
  </si>
  <si>
    <t>俞峰,赵军,张永夫,陈金良,周海龙,王晓东,来华杭</t>
  </si>
  <si>
    <t>亿都MOOC模式云智慧互动教学平台软件 V1.0</t>
  </si>
  <si>
    <t>J201910600004</t>
  </si>
  <si>
    <t>绍兴亿都信息技术股份有限公司</t>
  </si>
  <si>
    <t>汤浩钧,陆翀,王广飞,金中华,李玉芳,陈雪芳</t>
  </si>
  <si>
    <t>钢结构激光三维扫描测量与智能化数字预拼装成套技术</t>
  </si>
  <si>
    <t>J201910600005</t>
  </si>
  <si>
    <t>浙江精工钢结构集团有限公司</t>
  </si>
  <si>
    <t>刘中华,王强强,邢遵胜,王留成,高良,徐立丰,赵切,孟玲霄,傅建尧</t>
  </si>
  <si>
    <t>鑫隆智能制造云应用平台软件</t>
  </si>
  <si>
    <t>J201910600009</t>
  </si>
  <si>
    <t>绍兴鑫隆计算机技术股份有限公司</t>
  </si>
  <si>
    <t>舒长福,许良,成牧轩,钱航,陈国奇,陈娟,章舟阳</t>
  </si>
  <si>
    <t>蒸发冷凝式高效螺杆冷水机组的关键技术研究及工程应用</t>
  </si>
  <si>
    <t>J201910600010</t>
  </si>
  <si>
    <t>浙江国祥股份有限公司</t>
  </si>
  <si>
    <t>王红燕,章立标,陈根伟,白新成,王九珍,倪焕军,蒋松林</t>
  </si>
  <si>
    <t>超纤皮绒生态整理技术的研发</t>
  </si>
  <si>
    <t>J201910600013</t>
  </si>
  <si>
    <t>浙江梅盛实业股份有限公司,浙江梅盛新材料有限公司,浙江王金非织造布有限公司</t>
  </si>
  <si>
    <t>钱国春,张宝弟,徐熊耀,林国武,朱宏伟,张云丰,田贵彪,李梦娟,任洁芳</t>
  </si>
  <si>
    <t>基于集成式智能模块控制的多重结构聚酯长丝制备关键技术及产业化</t>
  </si>
  <si>
    <t>J201910600014</t>
  </si>
  <si>
    <t>绍兴文理学院,凯泰特种纤维科技有限公司,浙江佳宝新纤维集团有限公司,杭州栋华实业投资有限公司,杭州中彩特种纤维有限公司</t>
  </si>
  <si>
    <t>占海华,许志强,顾日强,詹莹韬,孟继承,楼利琴,宋海祥,尚小冬,李顺希,姚江薇,董赟誉</t>
  </si>
  <si>
    <t>S600控制系统</t>
  </si>
  <si>
    <t>J201910600016</t>
  </si>
  <si>
    <t>浙江梅轮电梯股份有限公司</t>
  </si>
  <si>
    <t>杨晨曦,钱雪根,钱雪林,沈福,赵晓杰,韩伟良,杨涛</t>
  </si>
  <si>
    <t>多元酸酯系列产品设计和关键技术开发及产业化</t>
  </si>
  <si>
    <t>J201910600017</t>
  </si>
  <si>
    <t>浙江皇马科技股份有限公司,浙江大学</t>
  </si>
  <si>
    <t>万庆梅,尹红,金一丰,王胜利,刘志湘,王月芬,肖成超,余渊荣,王洪娟</t>
  </si>
  <si>
    <t>基于数字光处理技术的齿科3D打印机开发与产业化</t>
  </si>
  <si>
    <t>J201910600018</t>
  </si>
  <si>
    <t>浙江迅实科技有限公司,浙江大学医学院附属口腔医院</t>
  </si>
  <si>
    <t>张靖,金良,陈悦,金伟刚,陈明,曾祥伟,陶小青,孙明辉,张思财,潘海军,高路生,谢建焕,张承彬</t>
  </si>
  <si>
    <t>高性能无氧银铜带材的开发</t>
  </si>
  <si>
    <t>J201910600019</t>
  </si>
  <si>
    <t>浙江力博实业股份有限公司</t>
  </si>
  <si>
    <t>徐高磊,姚幼甫,骆越峰,陈国权,王舒阳,宋艳涛,金月明</t>
  </si>
  <si>
    <t>低氮冷凝真空热水锅炉</t>
  </si>
  <si>
    <t>J201910600020</t>
  </si>
  <si>
    <t>浙江上能锅炉有限公司</t>
  </si>
  <si>
    <t>陈电方,倪苗君,徐孝明,陆泳</t>
  </si>
  <si>
    <t>201-00001新型汽车电机塑料齿轮</t>
  </si>
  <si>
    <t>J201910600021</t>
  </si>
  <si>
    <t>浙江捷众科技股份有限公司</t>
  </si>
  <si>
    <t>孙坤,楼文庭,蔡新明,金林枫,刘鹏,孙燚坤</t>
  </si>
  <si>
    <t>轻量化汽车模具针阀热流道系统模块化的开发及产业化</t>
  </si>
  <si>
    <t>J201910600022</t>
  </si>
  <si>
    <t>浙江思纳克热流道科技有限公司</t>
  </si>
  <si>
    <t>方加根,金维新,谢春绿,韩小英,张望杰,周高升,薛银佳</t>
  </si>
  <si>
    <t>活性翠蓝21#</t>
  </si>
  <si>
    <t>J201910600023</t>
  </si>
  <si>
    <t>浙江劲光实业股份有限公司</t>
  </si>
  <si>
    <t>王国林,单国静,赵强,朱友强</t>
  </si>
  <si>
    <t>CT及PET/CT系列产品核心部件及整机系统研发与国产化</t>
  </si>
  <si>
    <t>J201910600024</t>
  </si>
  <si>
    <t>明峰医疗系统股份有限公司,杭州电子科技大学,浙江工业大学,中国科学院宁波材料技术与工程研究所,广东明峰医疗科技有限公司</t>
  </si>
  <si>
    <t>王瑶法,江浩川,叶宏伟,杨勇,华尔天,秦海明,钱华,马兴江,陈伟,王斌,褚政,黄振强</t>
  </si>
  <si>
    <t>3,4,5-三氟溴苯  含氟芳香化合物的溴代定位</t>
  </si>
  <si>
    <t>J201910600025</t>
  </si>
  <si>
    <t>浙江林江化工股份有限公司</t>
  </si>
  <si>
    <t>尹新,易苗,义贤富,缪永奕,陈刚强</t>
  </si>
  <si>
    <t>T8全兼容LED直管灯</t>
  </si>
  <si>
    <t>J201910600026</t>
  </si>
  <si>
    <t>晨辉光宝科技股份有限公司</t>
  </si>
  <si>
    <t>赵国松,蒲纪忠,吴火然,张强,郭朋鑫,杨加碧</t>
  </si>
  <si>
    <t>管制药品智能存储及微量注射系统项目</t>
  </si>
  <si>
    <t>J201910600027</t>
  </si>
  <si>
    <t>绍兴·沃然医疗科技有限公司</t>
  </si>
  <si>
    <t>陈凯,沃徐晨,刘婷婷,刘荣,金成华,周华山,吴参</t>
  </si>
  <si>
    <t>针织CVC炫彩镭射朦胧印花绿色生产关键技术的研发及应用</t>
  </si>
  <si>
    <t>J201910601001</t>
  </si>
  <si>
    <t>浙江富润印染有限公司</t>
  </si>
  <si>
    <t>王益峰,卢孝军,何东梁,魏强,周可,阮伟锋,楼婷,项敬国,顾正兴</t>
  </si>
  <si>
    <t>诸暨市人民政府</t>
  </si>
  <si>
    <t>供暖、中央空调实时监控计费系统</t>
  </si>
  <si>
    <t>J201910601002</t>
  </si>
  <si>
    <t>浙江恒森实业集团有限公司</t>
  </si>
  <si>
    <t>何永水,周梅荣,潘岳龙,张永涛,邱声润,邵陈光,殷明科,周光伟,江会宇</t>
  </si>
  <si>
    <t>新能源汽车双源电液泵转向应急系统的研发及产业化</t>
  </si>
  <si>
    <t>J201910601003</t>
  </si>
  <si>
    <t>全兴精工集团有限公司</t>
  </si>
  <si>
    <t>刘冬,金垣镐,陈天天,张文祥,周聪</t>
  </si>
  <si>
    <t>燃煤烟气颗粒物趋零排放关键技术与装备</t>
  </si>
  <si>
    <t>J201910601004</t>
  </si>
  <si>
    <t>浙江菲达环保科技股份有限公司,浙江大学</t>
  </si>
  <si>
    <t>舒英钢,姚宇平,郦建国,吴学成,沈志昂,何毓忠,陈招妹,陈玲红,王新龙,汤丰,章涵,赵碧海,赵金达</t>
  </si>
  <si>
    <t>数据中心热管复合空调系统</t>
  </si>
  <si>
    <t>J201910601005</t>
  </si>
  <si>
    <t>浙江盾安人工环境股份有限公司,中国电信股份有限公司云计算分公司,盾安环境技术有限公司,浙江盾安机电科技有限公司</t>
  </si>
  <si>
    <t>史俊茹,袁晓东,钟建法,周晓晓,秦艳,常鑫,周仁刚,毛杨杰,方大伟,马赵飞,罗波,武婵</t>
  </si>
  <si>
    <t>苯磺酸左旋氨氯地平片</t>
  </si>
  <si>
    <t>J201910602001</t>
  </si>
  <si>
    <t>浙江昂利康制药股份有限公司</t>
  </si>
  <si>
    <t>徐成苗,严立勇,周军,陈汉刚,李欣,杨国栋,方南平</t>
  </si>
  <si>
    <t>嵊州市人民政府</t>
  </si>
  <si>
    <t>DM3系列高效轻型商用压缩机三相电机</t>
  </si>
  <si>
    <t>J201910602002</t>
  </si>
  <si>
    <t>浙江迪贝电气股份有限公司</t>
  </si>
  <si>
    <t>王江波,邢懿烨,王建鸿,张文波,范超杰,王益锋,董瑛英</t>
  </si>
  <si>
    <t>全自动还原生产线关键技术研发及产业化</t>
  </si>
  <si>
    <t>J201910602003</t>
  </si>
  <si>
    <t>浙江万丰科技开发股份有限公司</t>
  </si>
  <si>
    <t>吴军,石鑫伟,潘亚东,陈炳锋,章洁明,袁亮亮,梅捷</t>
  </si>
  <si>
    <t>多工位伺服热锻成型自动化生产线</t>
  </si>
  <si>
    <t>J201910602004</t>
  </si>
  <si>
    <t>嵊州市康力机械有限公司</t>
  </si>
  <si>
    <t>吴竹松,张天行,孔红兵,袁安富,郑英建,张建军</t>
  </si>
  <si>
    <t>基于真空条件下的超级硅陶太阳选择性吸收膜关键技术及产业化</t>
  </si>
  <si>
    <t>J201910602005</t>
  </si>
  <si>
    <t>浙江优尼特新能源有限公司</t>
  </si>
  <si>
    <t>张震,刘远能,赵军江,裘靖盛,沈剑</t>
  </si>
  <si>
    <t>改良材质高耐型静音轻质车轮生产关键技术研究与应用</t>
  </si>
  <si>
    <t>J201910603002</t>
  </si>
  <si>
    <t>浙江万丰奥威汽轮股份有限公司</t>
  </si>
  <si>
    <t>刘方宝,朱文婧,张航波,童胜坤,章美中,章孟军,傅磊,王少军,袁春</t>
  </si>
  <si>
    <t>新昌县人民政府</t>
  </si>
  <si>
    <t>铝合金车轮安全性能关键技术及产业化</t>
  </si>
  <si>
    <t>J201910603003</t>
  </si>
  <si>
    <t>浙江万丰摩轮有限公司</t>
  </si>
  <si>
    <t>吕允刚,朱贤忠,张金萍,陆仕平,刘建平,江道锋</t>
  </si>
  <si>
    <t>联合收割机高效低损变速箱研制及产业化</t>
  </si>
  <si>
    <t>J201910700001</t>
  </si>
  <si>
    <t>金华职业技术学院,浙江玉马机械有限公司,浙江四方股份有限公司</t>
  </si>
  <si>
    <t>马广,王志明,周璇,马春晓,黄鹏程,胡新华,章跃洪</t>
  </si>
  <si>
    <t>金华市人民政府</t>
  </si>
  <si>
    <t>珍珠色彩定向培育及彩色珍珠研发</t>
  </si>
  <si>
    <t>J201910700002</t>
  </si>
  <si>
    <t>金华职业技术学院,金华市威旺养殖新技术有限公司,绍兴文理学院</t>
  </si>
  <si>
    <t>张根芳,任岗,方爱萍,叶容晖</t>
  </si>
  <si>
    <t>一种提高行驶安全、使用寿命与驾驶舒适性的6挡轻型车变速器</t>
  </si>
  <si>
    <t>J201910700003</t>
  </si>
  <si>
    <t>浙江万里扬股份有限公司</t>
  </si>
  <si>
    <t>张秋贵,乔湘鹤,黄仁兴,申文权,徐卫权,任华林,鄢丽丽,陆晓平,陈红芳</t>
  </si>
  <si>
    <t>大尺寸LED蓝宝石衬底材料生产设备研发及产业化</t>
  </si>
  <si>
    <t>J201910700004</t>
  </si>
  <si>
    <t>浙江昀丰新材料科技股份有限公司</t>
  </si>
  <si>
    <t>徐永亮,吴智洪,汪海波,施海斌,于海群,张国华,张红臣,夏振洋,陈虹,薛磊,廖永建,廖德元,周波</t>
  </si>
  <si>
    <t>基于链传动系统的丘陵山区作业机械集成技术研究与应用</t>
  </si>
  <si>
    <t>J201910700009</t>
  </si>
  <si>
    <t>浙江省农业机械研究院,武义周一机电有限公司</t>
  </si>
  <si>
    <t>林雪,周杰,陈长卿,张加清,郑涛,林宇钢,翁晓星</t>
  </si>
  <si>
    <t>节能浸渍式铝合金熔炼系统的研发</t>
  </si>
  <si>
    <t>J201910700010</t>
  </si>
  <si>
    <t>今飞控股集团有限公司,浙江今飞凯达轮毂股份有限公司</t>
  </si>
  <si>
    <t>胡志刚,王健,章关林,罗健,张建权,朱斌</t>
  </si>
  <si>
    <t>基于云计算的漏洞感知防护系统的研发</t>
  </si>
  <si>
    <t>J201910700011</t>
  </si>
  <si>
    <t>金华比奇网络技术有限公司,杭州电子科技大学</t>
  </si>
  <si>
    <t>池水明,周苏杭,陈勤,洪亮,林燕军,傅旭东</t>
  </si>
  <si>
    <t>连续氟氯化关键技术研究及在三氟甲苯系列产品产业化的应用</t>
  </si>
  <si>
    <t>J201910702001</t>
  </si>
  <si>
    <t>浙江巍华化工有限公司</t>
  </si>
  <si>
    <t>陈静华,马伟文,吴江伟,王国斌,李俊奇,常绚超,周智伟</t>
  </si>
  <si>
    <t>东阳市人民政府</t>
  </si>
  <si>
    <t>聚酰胺6纤维高效高质柔性化制造集成技术</t>
  </si>
  <si>
    <t>J201910703001</t>
  </si>
  <si>
    <t>义乌华鼎锦纶股份有限公司,浙江理工大学,东华大学,北京三联虹普新合纤技术服务股份有限公司</t>
  </si>
  <si>
    <t>丁尔民,韩建,谭延坤,吉鹏,王华平,于佩霖,王朝生,封其都,宁佐龙,张顺花,张守运,张雪华,陈仕艳</t>
  </si>
  <si>
    <t>义乌市人民政府</t>
  </si>
  <si>
    <t>圣力科装全自动锁具装配机</t>
  </si>
  <si>
    <t>J201910705001</t>
  </si>
  <si>
    <t>浙江浦江圣力工贸有限公司</t>
  </si>
  <si>
    <t>宣黎建,宣功建,宣益洛,江 健,李建辉,宣喜建</t>
  </si>
  <si>
    <t>浦江县人民政府</t>
  </si>
  <si>
    <t>包覆焊接铜包钢双金属高电导材料研发及产业化</t>
  </si>
  <si>
    <t>J201910705002</t>
  </si>
  <si>
    <t>浙江百川导体技术股份有限公司</t>
  </si>
  <si>
    <t>张荣良,陈金兰,潘秋丽,赵文标,宋玲利,潘兴旺,胡爱民</t>
  </si>
  <si>
    <t>新型高效旋回破碎机关键技术研发及产业化</t>
  </si>
  <si>
    <t>J201910706001</t>
  </si>
  <si>
    <t>浙江武精机器制造有限公司,浙江大学</t>
  </si>
  <si>
    <t>卢福昌,余跃,刘国祥,王林翔,朱申明,马旭辉,黄元媛</t>
  </si>
  <si>
    <t>武义县人民政府</t>
  </si>
  <si>
    <t>衢州市人民政府</t>
  </si>
  <si>
    <t>芯片先进制程用超纯湿电子化学品精密分离和品控关键技术及产业化</t>
  </si>
  <si>
    <t>J201910800002</t>
  </si>
  <si>
    <t>浙江凯圣氟化学有限公司,浙江大学,巨化集团有限公司,浙江凯恒电子材料有限公司</t>
  </si>
  <si>
    <t>周黎旸,鲍宗必,王海,田志扬,周涛涛,贺辉龙,张学良,王树华,程文海,赵晓亚,张洪礼,杨建成,陈晓明</t>
  </si>
  <si>
    <t>高性能低定量特种纸关键技术研发与应用</t>
  </si>
  <si>
    <t>J201910800005</t>
  </si>
  <si>
    <t>仙鹤股份有限公司</t>
  </si>
  <si>
    <t>王敏良,戴贤中,张诚,王昱哲,骆华英,周晓光,史君齐,王显哲,黄学英,贵仁兵,赵佳</t>
  </si>
  <si>
    <t>光纤制造用球型石英玻璃棒生产技术开发</t>
  </si>
  <si>
    <t>J201910800006</t>
  </si>
  <si>
    <t>中建材衢州金格兰石英有限公司</t>
  </si>
  <si>
    <t>王友军,花宁,李怀阳,隋镁深,孔敏,秦建鸿,祝天林,林姣</t>
  </si>
  <si>
    <t>面向半导体的硬脆材料精密曲面加工装备及其精度提升关键技术</t>
  </si>
  <si>
    <t>J201910800007</t>
  </si>
  <si>
    <t>衢州学院,浙江永力达数控科技股份有限公司,西南交通大学</t>
  </si>
  <si>
    <t>邓小雷,郑勇,付国强,王建臣,谢长雄,陈胜,郑秀莲</t>
  </si>
  <si>
    <t>新型钴系锂电材料绿色制造关键技术及应用</t>
  </si>
  <si>
    <t>J201910800008</t>
  </si>
  <si>
    <t>衢州华友钴新材料有限公司,中国科学院过程工程研究所,中南大学,浙江华友钴业股份有限公司</t>
  </si>
  <si>
    <t>徐伟,林晓,张贵清,刘永东,刘晨明,刘秀庆,孙峙,田礼平,刘人生,夏仙满,胡雷,向波,杨杰</t>
  </si>
  <si>
    <t>无纺医用胶带原纸</t>
  </si>
  <si>
    <t>J201910801001</t>
  </si>
  <si>
    <t>浙江华邦特种纸业有限公司</t>
  </si>
  <si>
    <t>陈建斌,赵天君,陈阴杰,王盼盼,王雪峰,何红军,金依芸</t>
  </si>
  <si>
    <t>龙游县人民政府</t>
  </si>
  <si>
    <t>S13-M.RL-□/10型硅钢立体卷铁心配电变压器</t>
  </si>
  <si>
    <t>J201910802001</t>
  </si>
  <si>
    <t>浙江江山变压器股份有限公司</t>
  </si>
  <si>
    <t>姜振军,余良军,毛方军,朱爱华,潘学梁,徐剑锋</t>
  </si>
  <si>
    <t>江山市人民政府</t>
  </si>
  <si>
    <t>光伏双轴联动跟踪系统项目</t>
  </si>
  <si>
    <t>J201910802002</t>
  </si>
  <si>
    <t>浙江同景新能源集团有限公司</t>
  </si>
  <si>
    <t>吴建农,徐水升,姜伏波,周会晶,许腾飞</t>
  </si>
  <si>
    <t>巴拿马型节能环保散货船设计和建造技术</t>
  </si>
  <si>
    <t>J201910900001</t>
  </si>
  <si>
    <t>扬帆集团股份有限公司,浙江国际海运职业技术学院</t>
  </si>
  <si>
    <t>夏小浩,蔡辉华,赖祥华,翁旭辉,沈春华,彭章明,叶步永,陶敏江,江夏雨,夏霄鹰,陈磊</t>
  </si>
  <si>
    <t>舟山市人民政府</t>
  </si>
  <si>
    <t>5600m3超低温冷藏远洋运输船关键技术研究及产业化</t>
  </si>
  <si>
    <t>J201910900005</t>
  </si>
  <si>
    <t>浙江增洲造船有限公司,浙江海洋大学</t>
  </si>
  <si>
    <t>范和平,徐宏勋,万伟,温小飞,谢仕红</t>
  </si>
  <si>
    <t>红外高清监控摄像模组</t>
  </si>
  <si>
    <t>J201911000002</t>
  </si>
  <si>
    <t>浙江水晶光电科技股份有限公司</t>
  </si>
  <si>
    <t>杨展鹏,欧埒君,单建林</t>
  </si>
  <si>
    <t>超薄高清晰一体化笔记本电脑防护屏</t>
  </si>
  <si>
    <t>J201911000003</t>
  </si>
  <si>
    <t>浙江星星科技股份有限公司</t>
  </si>
  <si>
    <t>王芳,荆萌,夏永光,颜海平,沈丽,秦广利,金建新</t>
  </si>
  <si>
    <t>变螺距内压缩高效螺杆真空泵的研发</t>
  </si>
  <si>
    <t>J201911000007</t>
  </si>
  <si>
    <t>台州职业技术学院,浙江理工大学,马德宝真空设备集团有限公司</t>
  </si>
  <si>
    <t>巫修海,陈文华,张宝夫,马云芳,王于祥,李仙根,黄小良,张泽武,牛祥永</t>
  </si>
  <si>
    <t>达卢那韦创新工艺开发</t>
  </si>
  <si>
    <t>J201911000009</t>
  </si>
  <si>
    <t>浙江九洲药业股份有限公司</t>
  </si>
  <si>
    <t>叶美其,高红军,林建广,蒋志强,吴昊,张现毅,何大伟,赵宗敏</t>
  </si>
  <si>
    <t>低烟无卤阻燃EPDM异型材产品及装备开发</t>
  </si>
  <si>
    <t>J201911000011</t>
  </si>
  <si>
    <t>台州学院,浙江百纳橡塑设备有限公司,浙江兴宇汽车零部件有限公司</t>
  </si>
  <si>
    <t>黄国波,刘义林,陈文杰,韩得满,冯新建,项军伟,杨健国,赵波,陈素清,王贵敏,鲍建设</t>
  </si>
  <si>
    <t>达托霉素原料药和冻干粉针制的研究</t>
  </si>
  <si>
    <t>J201911000012</t>
  </si>
  <si>
    <t>浙江海正药业股份有限公司</t>
  </si>
  <si>
    <t>郑玲辉,滕云</t>
  </si>
  <si>
    <t>竹类资源制备环保餐具及包装容器用纤维的绿色工艺及产业化</t>
  </si>
  <si>
    <t>J201911000017</t>
  </si>
  <si>
    <t>台州学院,浙江金晟环保股份有限公司</t>
  </si>
  <si>
    <t>付永前,张平,朱华跃,蒋茹,孙小龙</t>
  </si>
  <si>
    <t>高速滴眼剂联动线</t>
  </si>
  <si>
    <t>J201911000021</t>
  </si>
  <si>
    <t>台州学院,浙江新亚迪制药机械有限公司</t>
  </si>
  <si>
    <t>李军,徐健忠,张勇,秦利明,韦浩远,王灵军,朱文忠</t>
  </si>
  <si>
    <t>大型机械装备润滑系统供油离心泵关键技术及产业化</t>
  </si>
  <si>
    <t>J201911000022</t>
  </si>
  <si>
    <t>台州学院,浙江水泵总厂有限公司,浙江大学</t>
  </si>
  <si>
    <t>余伟平,黄滨,倪君辉,王正初,余敏,侯学金,杨丹飞</t>
  </si>
  <si>
    <t>阿散酸无废工艺研究</t>
  </si>
  <si>
    <t>J201911000023</t>
  </si>
  <si>
    <t>台州学院,浙江荣耀生物科技股份有限公司</t>
  </si>
  <si>
    <t>陈仁尔,陈建华,黄运奇,张娜,赵珍丽,陆楠</t>
  </si>
  <si>
    <t>精密配件智能加工装备的研发及产业化</t>
  </si>
  <si>
    <t>J201911000024</t>
  </si>
  <si>
    <t>台州学院,浙江盛业科技有限公司</t>
  </si>
  <si>
    <t>张永炬,杨小龙,张莉,杨波,项亦群,王永强,朱小波,马海民</t>
  </si>
  <si>
    <t>省地协同的大电网监控仿真关键技术与工程应用</t>
  </si>
  <si>
    <t>J201911000027</t>
  </si>
  <si>
    <t>国网浙江省电力有限公司台州供电公司,国网浙江省电力有限公司,中国电力科学研究院有限公司,国网浙江省电力有限公司嘉兴供电公司,国网浙江省电力有限公司温州供电公司,北京科东电力控制系统有限责任公司</t>
  </si>
  <si>
    <t>朱炳铨,肖艳炜,洪道鉴,王礼文,赵玉成,王周虹,施正钗,刘俊,洪蕾,李英,石飞,凌行龙,杨胜春</t>
  </si>
  <si>
    <t>城市电网中暴雨洪涝与雷电灾害的风险预警及应急处置</t>
  </si>
  <si>
    <t>J201911000028</t>
  </si>
  <si>
    <t>国网浙江省电力有限公司台州供电公司,国网浙江省电力有限公司宁波供电公司,杭州辰青和业科技有限公司,国网浙江省电力有限公司嘉兴供电公司,临海市气象局,国网浙江省电力有限公司信息通信分公司</t>
  </si>
  <si>
    <t>张弛,沈一平,应国德,吴颖晖,王杰,文仁强,应伟国,金凌鹏,戴晓红</t>
  </si>
  <si>
    <t>纤维增强热塑性复合管道关键技术开发及产业化</t>
  </si>
  <si>
    <t>J201911001001</t>
  </si>
  <si>
    <t>浙江伟星新型建材股份有限公司</t>
  </si>
  <si>
    <t>周正伟,冯金茂,张伟娇,陆国强,陈平,林鑫鑫,侯学辉,姚钟梁,张明志</t>
  </si>
  <si>
    <t>临海市人民政府</t>
  </si>
  <si>
    <t>一体式全自动罗拉车伺服控制系统</t>
  </si>
  <si>
    <t>J201911003001</t>
  </si>
  <si>
    <t>浙江沪龙科技股份有限公司</t>
  </si>
  <si>
    <t>朱义潜,叶明杰,吕海伦,金作升,赵志勇</t>
  </si>
  <si>
    <t>玉环县人民政府</t>
  </si>
  <si>
    <t>双步进可变针迹电脑平车控制系统HL620</t>
  </si>
  <si>
    <t>J201911003002</t>
  </si>
  <si>
    <t>钱敏,林庆明,周骥,刘金,应琴见</t>
  </si>
  <si>
    <t>ZJ-AM-5775BH系列智能自动模板机</t>
  </si>
  <si>
    <t>J201911003003</t>
  </si>
  <si>
    <t>浙江中捷缝纫科技有限公司</t>
  </si>
  <si>
    <t>楼俏军,陈海发,杨培,张龙宝,孙灵君,谢乐云,胡龙</t>
  </si>
  <si>
    <t>天台县人民政府</t>
  </si>
  <si>
    <t>抗逆转录酶病毒药物中间体替诺福韦</t>
  </si>
  <si>
    <t>J201911004002</t>
  </si>
  <si>
    <t>奥锐特药业股份有限公司</t>
  </si>
  <si>
    <t>褚定军,范永剑,张毅,张德法,聂丰彬,许挺俊,王丽锦</t>
  </si>
  <si>
    <t>中国标准动车组跨接连接器</t>
  </si>
  <si>
    <t>J201911004003</t>
  </si>
  <si>
    <t>浙江永贵电器股份有限公司,四川永贵科技有限公司</t>
  </si>
  <si>
    <t>周廷萍,刘全志,陈勇,李统刚,李伟,周青,王海波</t>
  </si>
  <si>
    <t>高耐磨抗撕裂农用的橡胶履带</t>
  </si>
  <si>
    <t>J201911006001</t>
  </si>
  <si>
    <t>元创科技股份有限公司</t>
  </si>
  <si>
    <t>王文杰,江灵志,徐贤坤,王龙杰,刘华阳,蒋小东,王永跃</t>
  </si>
  <si>
    <t>三门县人民政府</t>
  </si>
  <si>
    <t>区域特色机电和青瓷产业全过程节能减排关键技术及装备产业化</t>
  </si>
  <si>
    <t>J201911100006</t>
  </si>
  <si>
    <t>丽水学院,浙江中广电器股份有限公司,浙江山蒲照明电器有限公司,浙江天丰陶瓷有限公司,浙江乾麟缝制设备有限公司</t>
  </si>
  <si>
    <t>叶晓平,游张平,张文辉,张奇,林云峰,方雅敏,张树前,赵乾麟,周方武</t>
  </si>
  <si>
    <t>丽水市人民政府</t>
  </si>
  <si>
    <t>灵芝新品种龙芝2号中试与示范</t>
  </si>
  <si>
    <t>J201911101001</t>
  </si>
  <si>
    <t>龙泉市兴龙生物科技有限公司,浙江省农业科学院,龙泉市张良明菌种场,龙泉市食药用菌产业办公室,杭州华丹农产品有限公司</t>
  </si>
  <si>
    <t>李朝谦,金群力,叶晓菊,冯伟林,韩鸿翼,宋婷婷,谢良明,张光明,童丹峰</t>
  </si>
  <si>
    <t>龙泉市人民政府</t>
  </si>
  <si>
    <t>面向龙泉青瓷柔性生产关键技术研发与产业化</t>
  </si>
  <si>
    <t>J201911101002</t>
  </si>
  <si>
    <t>龙泉市金宏瓷业有限公司,浙江大学,丽水学院,龙泉市昌宏瓷业有限公司,浙江天丰陶瓷有限公司</t>
  </si>
  <si>
    <t>金莹,郭兴忠,吴艳芳,张鹤,金逸林,金逸瑞,梅丽玲</t>
  </si>
  <si>
    <t>功率二极管芯片方片化关键技术研发及产业化</t>
  </si>
  <si>
    <t>J201911105001</t>
  </si>
  <si>
    <t>浙江正邦电子股份有限公司</t>
  </si>
  <si>
    <t>徐伟,项卫光,李有康,朱泽鑫,陈佳靖,汤玉火,郑旭阳</t>
  </si>
  <si>
    <t>缙云县人民政府</t>
  </si>
  <si>
    <t>电子级低氧超高纯钛</t>
  </si>
  <si>
    <t>J201920100001</t>
  </si>
  <si>
    <t>宁波创润新材料有限公司</t>
  </si>
  <si>
    <t>吴景晖,姚力军,宋彦明,董鑫,杜全国,邓睿,李东侠</t>
  </si>
  <si>
    <t>基于纤维类废弃物资源化的高性能复合材料</t>
  </si>
  <si>
    <t>J201920100002</t>
  </si>
  <si>
    <t>嘉兴市普力隆复合材料有限公司,桐乡兆丽复合材料科技有限公司</t>
  </si>
  <si>
    <t>张万虎,李芳丽,李宪强</t>
  </si>
  <si>
    <t>含高比例分布式新能源的电力系统灵活负荷控制关键技术及应用</t>
  </si>
  <si>
    <t>J201920300002</t>
  </si>
  <si>
    <t>国网浙江省电力有限公司,浙江大学,国网浙江省电力有限公司嘉兴供电公司,杭州源牌科技股份有限公司,国电南京自动化股份有限公司,国网浙江省电力有限公司杭州供电公司</t>
  </si>
  <si>
    <t>宋永华,丁一,陈嵘,叶水泉,殷伟斌,万灿,叶承晋,严耀良,刘月琴,郑正仙,纪陵,李靖霞,张劲松</t>
  </si>
  <si>
    <t>架空输电线路舞动防治关键技术及应用</t>
  </si>
  <si>
    <t>J201920300003</t>
  </si>
  <si>
    <t>国网浙江省电力有限公司,中国电力科学研究院有限公司,国网浙江省电力有限公司杭州供电公司,国网浙江杭州市临安区供电有限公司,国网浙江省电力有限公司丽水供电公司,国网浙江省电力有限公司检修分公司,湖州泰仑电力器材有限公司,浙江泰昌实业有限公司,江苏双汇电力发展股份有限公司</t>
  </si>
  <si>
    <t>程永锋,刘彬,宋金根,朱宽军,李宏雯,章姝俊,赵彬,李丹煜,司佳钧,向新宇,张立春,杨先进,宋艳</t>
  </si>
  <si>
    <t>特大规模电力视频智能分析关键技术及应用</t>
  </si>
  <si>
    <t>J201920300004</t>
  </si>
  <si>
    <t>国网浙江省电力有限公司,南瑞集团有限公司,电子科技大学,合肥工业大学,杭州中微感联信息技术有限公司</t>
  </si>
  <si>
    <t>王峰渊,罗旺,黄宏和,戴波,陈晓刚,韩荣杰,汪萌,吴庆波,张天兵,叶茜茜,黄佳佳,许梁,江樱</t>
  </si>
  <si>
    <t>电力变压器绝缘健康状况辨识与带电恢复技术及应用</t>
  </si>
  <si>
    <t>J201920300006</t>
  </si>
  <si>
    <t>国网浙江省电力有限公司电力科学研究院,西安交通大学,国网浙江省电力有限公司金华供电公司,国网浙江省电力有限公司,杭州柯林电气股份有限公司,陕西恒成电力技术有限责任公司,国网浙江省电力有限公司湖州供电公司,国网浙江省电力有限公司嘉兴供电公司,国网浙江省电力有限公司绍兴供电公司</t>
  </si>
  <si>
    <t>詹江杨,何文林,穆海宝,孙翔,梅冰笑,邵先军,盛骏,张大宁,王文浩,张帆,刘丰文,陈梁金,闫杰</t>
  </si>
  <si>
    <t>基于大数据分析的网络信任服务技术及其应用</t>
  </si>
  <si>
    <t>J201920400003</t>
  </si>
  <si>
    <t>浙江万里学院,宁波中青华云新媒体科技有限公司,宁波市电子商务协会,宁波市鄞州区有结果网络科技有限公司,欧楠品牌管理（宁波）有限公司</t>
  </si>
  <si>
    <t>张少中,翁时锋,钟海东,李平,王琪,陈则立,欧吉军</t>
  </si>
  <si>
    <t>新型高效异形槽钢成型关键技术与成套装备研发</t>
  </si>
  <si>
    <t>J201920400005</t>
  </si>
  <si>
    <t>浙江理工大学,浙江伟联科技股份有限公司</t>
  </si>
  <si>
    <t>任锟,潘骏,陈英豪,杨桂灿,蒋文星,魏义敏,张洋,陈林</t>
  </si>
  <si>
    <t>针织智能制造关键技术及示范推广</t>
  </si>
  <si>
    <t>J201920400010</t>
  </si>
  <si>
    <t>浙江理工大学,浙江恒强科技股份有限公司,泉州佰源机械科技有限公司</t>
  </si>
  <si>
    <t>胡旭东,彭来湖,向忠,胡军祥,傅开实,汝欣,史伟民,袁嫣红,徐星星,尤宏凯,沈春娅,汪松松</t>
  </si>
  <si>
    <t>大功率流程离心泵关键技术及产业化</t>
  </si>
  <si>
    <t>J201920400011</t>
  </si>
  <si>
    <t>浙江理工大学,嘉利特荏原泵业有限公司,利欧集团股份有限公司,浙江天德泵业有限公司,杭州大路实业有限公司,昆明嘉和科技股份有限公司,烟台龙港泵业股份有限公司,大连罗兰泵业有限公司</t>
  </si>
  <si>
    <t>朱祖超,李晓俊,曲景田,涂必成,聂小林,薛宽荣,崔宝玲,杨顺银,韩安达,林仁勇,翟璐璐,贾晓奇,李昳</t>
  </si>
  <si>
    <t>肿瘤分子诊断标志物的开发与靶向治疗关键技术及应用</t>
  </si>
  <si>
    <t>J201920400015</t>
  </si>
  <si>
    <t>浙江理工大学,嘉兴博泰生物科技发展有限公司,浙江清华长三角研究院</t>
  </si>
  <si>
    <t>欧文斌,丁先锋,孟凡国,王毅刚,李海龙,李恭楚,胡卫江,叶飞,李旭辉,裘洁琼,盛清,周海梦,吴业卿</t>
  </si>
  <si>
    <t>基于声波的树木/木材缺陷无损检测关键技术及应用</t>
  </si>
  <si>
    <t>J201920400017</t>
  </si>
  <si>
    <t>浙江农林大学,江南大学,浙江水墨江南新材料科技有限公司,嘉善华成木业有限公司</t>
  </si>
  <si>
    <t>冯海林,李光辉,方益明,杜晓晨,张晓春,李剑,夏思亮,方伟华</t>
  </si>
  <si>
    <t>高效脂肪酶催化制备脂溶性维生素关键技术及产业化</t>
  </si>
  <si>
    <t>J201920400019</t>
  </si>
  <si>
    <t>浙江工业大学,浙江医药股份有限公司新昌制药厂</t>
  </si>
  <si>
    <t>汪钊,郑建永,许新德,马文鑫,王升帆,朱金林,章银军,孙杰,彭永健,晁红娟,叶双明,陈浙蓉</t>
  </si>
  <si>
    <t>西兰花提质增效关键技术研究与应用</t>
  </si>
  <si>
    <t>J201920400020</t>
  </si>
  <si>
    <t>浙江科技学院,浙江大学,杭州市农业科学研究院,三门富达果蔬专业合作社,天津捷盛东辉保鲜科技有限公司,慈溪市三星农业开发有限公司,江苏兴野食品有限公司,天津绿新低温科技有限公司</t>
  </si>
  <si>
    <t>吴元锋,罗自生,李莉,邹礼根,班兆军,王冬群,方道会,李栋,邵重晓,付晓陆,李喜宏,刘士旺,单艳琴</t>
  </si>
  <si>
    <t>高效减阻抗磨自吸排污泵装备关键技术及产业化</t>
  </si>
  <si>
    <t>J201920400023</t>
  </si>
  <si>
    <t>浙江工业大学,温州自吸泵业制造有限公司,南方中金环境股份有限公司,浙江工业大学之江学院</t>
  </si>
  <si>
    <t>牟介刚,吴登昊,李敬堂,谷云庆,赵才甫,郑水华,任芸,周佩剑,徐茂森</t>
  </si>
  <si>
    <t>农业照明用量子点耦合荧光粉光色调控高品质LED技术</t>
  </si>
  <si>
    <t>J201920400026</t>
  </si>
  <si>
    <t>中国计量大学,杭州益昊农业科技有限公司,山东伟丽种苗有限公司,常州金禾新能源科技有限公司</t>
  </si>
  <si>
    <t>沈常宇,李晨霞,梁培,季慧华,张伟丽,凌和平</t>
  </si>
  <si>
    <t>面向产业联盟的特种设备云制造服务平台及其关键技术</t>
  </si>
  <si>
    <t>J201920400029</t>
  </si>
  <si>
    <t>浙江工业大学,浙江省特种设备科学研究院,浙江西子富沃德电机有限公司</t>
  </si>
  <si>
    <t>肖刚,王学斌,高飞,杨志华,张元鸣,陆佳炜,金来生,周红芳,林正,李创平,程振波,章振杰,徐雪松</t>
  </si>
  <si>
    <t>粘接力可控的高透光PET/有机硅离型膜和保护膜的制备及应用</t>
  </si>
  <si>
    <t>J201920400039</t>
  </si>
  <si>
    <t>杭州师范大学,浙江耀阳新材料科技有限公司</t>
  </si>
  <si>
    <t>杨雄发,李俊仪,来国桥,华西林,姚一凡,蒋剑雄,李文沾</t>
  </si>
  <si>
    <t>大米外观品质检测分析仪系统</t>
  </si>
  <si>
    <t>J201920400040</t>
  </si>
  <si>
    <t>浙江理工大学,中国水稻研究所,杭州万深检测科技有限公司</t>
  </si>
  <si>
    <t>周平,钟取发,方长云,金蓉,段彬伍,胡贤巧,朱智伟</t>
  </si>
  <si>
    <t>数据防泄漏安全存储和共享关键技术及产业化</t>
  </si>
  <si>
    <t>J201920400046</t>
  </si>
  <si>
    <t>杭州电子科技大学,浙江大学,杭州师范大学,杭州华澜微电子股份有限公司,浙江华途信息安全技术股份有限公司,杭州合众数据技术有限公司,杭州远眺科技有限公司</t>
  </si>
  <si>
    <t>樊凌雁,夏莹杰,刘雪娇,骆建军,刘海銮,谢永胜,谭孟恩,吴铤,周宗和,蒋萌青,朱娅妮,吴剑锋,周斌</t>
  </si>
  <si>
    <t>海水晒盐机器换人的关键技术创新与应用</t>
  </si>
  <si>
    <t>J201920400050</t>
  </si>
  <si>
    <t>浙江海洋大学,舟山商文机器人科技有限公司</t>
  </si>
  <si>
    <t>刘玉良,胡骅,王学鹏,高良军,谢应孝,李韵磊,李林</t>
  </si>
  <si>
    <t>危化品基地监测预警及应急管理系统构建研究</t>
  </si>
  <si>
    <t>J201920400052</t>
  </si>
  <si>
    <t>浙江海洋大学</t>
  </si>
  <si>
    <t>朱根民,郭健,叶继红</t>
  </si>
  <si>
    <t>优质茶现代加工模式转型关键技术及成套装备</t>
  </si>
  <si>
    <t>J201920500002</t>
  </si>
  <si>
    <t>中华全国供销合作总社杭州茶叶研究院,浙江大学,浙江上洋机械股份有限公司,浙江春江茶叶机械有限公司</t>
  </si>
  <si>
    <t>唐小林,王进,陆国栋,郑国建,黄剑虹,周仁桂,李文萃,范起业,戴惠亮,王家鹏,何雪军,郑树立,周金亮</t>
  </si>
  <si>
    <t>浙江省科学技术厅</t>
  </si>
  <si>
    <t>视频监控前端设备运行监测系统</t>
  </si>
  <si>
    <t>J201920600001</t>
  </si>
  <si>
    <t>浙江警察学院,浙江远望通信技术有限公司</t>
  </si>
  <si>
    <t>蒋文荣,傅如毅,宣仲飞,叶军</t>
  </si>
  <si>
    <t>浙江省公安厅</t>
  </si>
  <si>
    <t>钢管混凝土束组合结构成套技术</t>
  </si>
  <si>
    <t>J201920900001</t>
  </si>
  <si>
    <t>杭萧钢构股份有限公司</t>
  </si>
  <si>
    <t>单银木,胡立黎,童根树,李文斌,尹卫泽,陈勇敢,贾宝英,刘晓光,李庆刚,陈元,方鸿强,徐韶锋,杨政</t>
  </si>
  <si>
    <t>浙江省住房和城乡建设厅</t>
  </si>
  <si>
    <t>可再生能源在建筑中的规模化应用关键技术</t>
  </si>
  <si>
    <t>J201920900003</t>
  </si>
  <si>
    <t>浙江省建筑科学设计研究院有限公司,浙江建科节能环保科技有限公司,浙江大学建筑设计研究院有限公司,杭州龙华环境集成系统有限公司,杭州源牌科技股份有限公司,浙江陆特能源科技股份有限公司</t>
  </si>
  <si>
    <t>王建奎,林奕,李井会,王靖华,陆 麟,陈永攀,方徐根,焦金龙,石磊</t>
  </si>
  <si>
    <t>公路隧道悬挂风机基础健康性动态检测技术</t>
  </si>
  <si>
    <t>J201921000005</t>
  </si>
  <si>
    <t>浙江金丽温高速公路有限公司,招商局重庆交通科研设计院有限公司</t>
  </si>
  <si>
    <t>詹元,彭建忠,邹小春,刘琦,赵卫斌,刘松荣,韩坤林,叶俊,杨松</t>
  </si>
  <si>
    <t>浙江省交通运输厅</t>
  </si>
  <si>
    <t>爆破动载与卸荷对公路隧道结构的耦合效应</t>
  </si>
  <si>
    <t>J201921000009</t>
  </si>
  <si>
    <t>绍兴市交通建设有限公司,同济大学,浙江省交通规划设计研究院有限公司,浙江八咏公路工程有限公司</t>
  </si>
  <si>
    <t>陶建军,薛亚东,侯义辉,王昌将,孙振华,朱蕾,叶如高,冯劲,陈刚,钟乾根,唐格,袁霈龙</t>
  </si>
  <si>
    <t>岩溶区高速公路道路运营安全监测技术与预警研究</t>
  </si>
  <si>
    <t>J201921000011</t>
  </si>
  <si>
    <t>浙江省交通投资集团有限公司杭金衢分公司,浙江省交通规划设计研究院有限公司,中国地质大学（武汉）</t>
  </si>
  <si>
    <t>胡跃苏,彭丁茂,龙森,曾斌,金伟雪,朱慧芳,王晓薇</t>
  </si>
  <si>
    <t>高速公路客货分离车道管理方法</t>
  </si>
  <si>
    <t>J201921000012</t>
  </si>
  <si>
    <t>浙江省交通投资集团有限公司杭金衢分公司,长安大学</t>
  </si>
  <si>
    <t>王深建,赵一飞,王炳炯,吕树祥,赵东权,金焕春,施世江</t>
  </si>
  <si>
    <t>肾脏病自噬相关机制研究及临床应用体系构建和推广</t>
  </si>
  <si>
    <t>J201921400021</t>
  </si>
  <si>
    <t>浙江省人民医院</t>
  </si>
  <si>
    <t>何强,金娟,李一文,蒋欣欣,龚建光,梁世凯,任燕,林波,何徐军</t>
  </si>
  <si>
    <t>穴位刺激调控法治疗强迫症的临床研究</t>
  </si>
  <si>
    <t>J201921400025</t>
  </si>
  <si>
    <t>浙江省立同德医院,义乌市中医医院,无锡市精神卫生中心</t>
  </si>
  <si>
    <t>冯斌,朱锐明,袁国桢,刘兰英,陈炯,张滢,骆利元</t>
  </si>
  <si>
    <t>海洋调查多波束测量技术与应用</t>
  </si>
  <si>
    <t>J201930100003</t>
  </si>
  <si>
    <t>浙江大学,杭州边界电子技术有限公司,无锡市海鹰加科海洋技术有限责任公司</t>
  </si>
  <si>
    <t>徐文,潘翔,章繁荣,李建龙,陈其璋,章惠全,郭榕,金丽玲</t>
  </si>
  <si>
    <t>多域多向多准则成型关键技术与系列装备及应用</t>
  </si>
  <si>
    <t>J201930100006</t>
  </si>
  <si>
    <t>浙江大学,合肥合锻智能制造股份有限公司,湖州机床厂有限公司,上海航天设备制造总厂有限公司,湖州绿色智能制造产业技术研究院</t>
  </si>
  <si>
    <t>冯毅雄,张树有,王玉山,郭立杰,郑建华,高一聪,张兰军,程锦,吴佳森,郑浩,刘明芳,崖华青,李锡娟</t>
  </si>
  <si>
    <t>燃煤电厂中速磨煤机深度节能降耗技术与应用</t>
  </si>
  <si>
    <t>J201930100007</t>
  </si>
  <si>
    <t>浙江大学,浙江浙能温州发电有限公司,浙江浙能乐清发电有限责任公司,台州发电厂</t>
  </si>
  <si>
    <t>杨建国,李文华,陈统钱,陈永辉,章良利,吕力行,赵虹,李晓晖,陶良福,康科伟</t>
  </si>
  <si>
    <t>节能高效锅炉数字化设计制造技术研究及应用</t>
  </si>
  <si>
    <t>J201930100008</t>
  </si>
  <si>
    <t>浙江大学,杭州锅炉集团股份有限公司</t>
  </si>
  <si>
    <t>童水光,赵剑云,钟崴,童哲铭,何伟校,唐宁,吴燕玲,陈伟,周德贞,林小杰,周懿,刘东方,从飞云</t>
  </si>
  <si>
    <t>高性能微波介质陶瓷、小型化元器件及模组开发及产业化</t>
  </si>
  <si>
    <t>J201930100009</t>
  </si>
  <si>
    <t>浙江大学,嘉兴佳利电子有限公司</t>
  </si>
  <si>
    <t>杨辉,张启龙,童建喜,胡元云,吴兰,唐雄心,程笛,张元元,柯美鑫,楼平,黄聪</t>
  </si>
  <si>
    <t>大型重油电站锅炉高效低氮燃烧系统</t>
  </si>
  <si>
    <t>J201930100013</t>
  </si>
  <si>
    <t>浙江大学,东方电气集团东方锅炉股份有限公司,山东电力建设第三工程有限公司,哈尔滨锅炉厂有限责任公司</t>
  </si>
  <si>
    <t>周昊,莫春鸿,王鲁军,张彦军,岑可法,陈灿,张洪松,周明熙,谢佳,张焕祥,张定海,霍锁善,胡修奎</t>
  </si>
  <si>
    <t>支持多频段的低功耗小基站产品研发与应用</t>
  </si>
  <si>
    <t>J201930100021</t>
  </si>
  <si>
    <t>浙江大学,三维通信股份有限公司,浙江三维通信科技有限公司,浙江工商大学</t>
  </si>
  <si>
    <t>余官定,褚如龙,殷锐,徐锡强,洪杭迪,李鑫,丁伯祥,吴志坚,翟海莹,潘方,鲁佳,欧幸宝</t>
  </si>
  <si>
    <t>高性能非金属管道设计制造关键技术开发及应用</t>
  </si>
  <si>
    <t>J201930100028</t>
  </si>
  <si>
    <t>浙江大学,浙江省特种设备科学研究院,永高股份有限公司,浙江中财管道科技股份有限公司,湖北兴欣科技股份有限公司,中国石油天然气管道科学研究院有限公司</t>
  </si>
  <si>
    <t>郑津洋,钟海见,施建峰,卢震宇,郭伟灿,李广忠,丁良玉,缪存坚,凌张伟,范玉然,孙华丽</t>
  </si>
  <si>
    <t>不良短信信息智能监控与实时过滤系统关键技术的开发与应用</t>
  </si>
  <si>
    <t>J201930100029</t>
  </si>
  <si>
    <t>浙江大学,中国联合网络通信集团有限公司,湖州师范学院</t>
  </si>
  <si>
    <t>刘勇,蒋云良,黄文良,楼俊钢,钟志强,杨建党,胡文军,王瑞琴,范婧</t>
  </si>
  <si>
    <t>城市交通智能管控与决策支持关键技术研发与应用</t>
  </si>
  <si>
    <t>J201930100031</t>
  </si>
  <si>
    <t>浙江大学,银江股份有限公司,杭州市综合交通研究中心,浙江浙大中控信息技术有限公司</t>
  </si>
  <si>
    <t>王殿海,金盛,王辉,谭永朝,马东方,杨永耀,祁宏生,钱小鸿,梅振宇,陈喜群,高杨斌,张伟,李建元</t>
  </si>
  <si>
    <t>冷鲜鸡质量安全控制关键技术集成与示范</t>
  </si>
  <si>
    <t>J201930100034</t>
  </si>
  <si>
    <t>浙江大学,浙江省农业科学院,浙江华统肉制品股份有限公司,浙江省食品药品检验研究院,新大陆数字技术股份有限公司,义乌华农家禽屠宰有限公司,义乌市绿发农业开发有限公司</t>
  </si>
  <si>
    <t>李肖梁,杨  华,朱俭军,罗金文,乐  敏,单  颖,肖英平,陈有亮,陈万勤,卢立志,沈 泓,陈  斌,黄  琦</t>
  </si>
  <si>
    <t>工业锅炉/炉窑烟气多污染物控制关键技术与催化材料</t>
  </si>
  <si>
    <t>J201930100038</t>
  </si>
  <si>
    <t>浙江大学,煤炭科学技术研究院有限公司,浙江天蓝环保技术股份有限公司,上海克硫环保科技股份有限公司</t>
  </si>
  <si>
    <t>吴忠标,刘越,孙仲超,王岳军,刘静,梁大明,王海强,熊银伍,翁小乐,高珊,傅月梅,莫建松,李雪飞</t>
  </si>
  <si>
    <t>植物源生物活性物质高效提取分离技术装备及产业化</t>
  </si>
  <si>
    <t>J201930100040</t>
  </si>
  <si>
    <t>浙江大学,浙江天草生物科技股份有限公司,中国计量大学,宁波新芝生物科技股份有限公司,象山华宇食品有限公司</t>
  </si>
  <si>
    <t>刘东红,叶兴乾,陈士国,关荣发,刘振锋,程勇,陈健初,孙玉敬,肖长锦,洪基光,邵云东</t>
  </si>
  <si>
    <t>无障碍智能信息服务关键技术及应用</t>
  </si>
  <si>
    <t>J201930100041</t>
  </si>
  <si>
    <t>浙江大学,阿里巴巴（中国）有限公司,中国残疾人联合会信息中心,浙大网新科技股份有限公司</t>
  </si>
  <si>
    <t>卜佳俊,张建锋,蔡亮,戴连君,陈纯,陈健,王灿,郑叶飞,陈岭,史烈,周琴,于智,王炜</t>
  </si>
  <si>
    <t>面向老年人的智能养老护理系统</t>
  </si>
  <si>
    <t>J201930100045</t>
  </si>
  <si>
    <t>浙江大学,浙江福祉医疗器械有限公司</t>
  </si>
  <si>
    <t>刘涛,易劲刚,韩梅梅</t>
  </si>
  <si>
    <t>信息物理融合系统集群控制理论及其在有源配电网中的应用</t>
  </si>
  <si>
    <t>J201930100047</t>
  </si>
  <si>
    <t>浙江大学,国网浙江省电力有限公司,杭州柯林电气股份有限公司,浙江华云信息科技有限公司,丽水正好电力实业集团有限公司</t>
  </si>
  <si>
    <t>齐冬莲,李超勇,周金辉,于淼,张建良,谢炜,陈耀军,吴越,徐巍峰,童力,刘洪鑫,崔福星</t>
  </si>
  <si>
    <t>精密永磁伺服电机设计与控制关键技术及其应用</t>
  </si>
  <si>
    <t>J201930400001</t>
  </si>
  <si>
    <t>中国科学院宁波材料技术与工程研究所,宁波安信数控技术有限公司,宁波长飞亚塑料机械制造有限公司,宁波弘讯科技股份有限公司,宁波亿文特自动化科技有限公司</t>
  </si>
  <si>
    <t>张驰,杨桂林,陈进华,廖有用,傅南红,吴华江,孙凌财,张杰,黄彬彬,赵飞,李荣,舒鑫东,林井福</t>
  </si>
  <si>
    <t>高稳定性烧结钕铁硼永磁材料组织结构调控与重稀土减量化技术</t>
  </si>
  <si>
    <t>J201930400002</t>
  </si>
  <si>
    <t>中国科学院宁波材料技术与工程研究所,宁波韵升股份有限公司,宁波松科磁材有限公司,宁波科田磁业有限公司,宁波同创强磁材料有限公司</t>
  </si>
  <si>
    <t>闫阿儒,竺晓东,郭帅,陈仁杰,丁勇,陈岭,严长江,易鹏鹏,张民,赵红良,丁广飞,邸敬慧</t>
  </si>
  <si>
    <t>食品工业专用茶高值化加工关键技术与产业化</t>
  </si>
  <si>
    <t>J201930600001</t>
  </si>
  <si>
    <t>中国农业科学院茶叶研究所,婺源县聚芳永茶业有限公司,浙江茗皇天然食品开发股份有限公司,杭州茗宝生物科技有限公司,易晓食品（衢州）有限公司</t>
  </si>
  <si>
    <t>尹军峰,许勇泉,罗龙新,袁海波,傅秀花,彭永华,陈建新,邓余良,何群仙,陈根生,汪芳</t>
  </si>
  <si>
    <t>中国农业科学院茶叶研究所</t>
  </si>
  <si>
    <t>爆炸法处理深厚淤泥形成悬浮式堤坝关键技术及工程应用</t>
  </si>
  <si>
    <t>J201931000001</t>
  </si>
  <si>
    <t>中国电建集团华东勘测设计研究院有限公司,中国水利水电第十二工程局有限公司,浙江华东建设工程有限公司,浙江大学</t>
  </si>
  <si>
    <t>单治钢,徐学勇,李洪林,洪义,何奔,金忠良,饶猛,王永明,孙淼军,张勇,许启云,徐高峰,黄雷</t>
  </si>
  <si>
    <t>中国电建集团华东勘测设计研究院有限公司</t>
  </si>
  <si>
    <t>单机400MW级抽水蓄能电站工程关键技术</t>
  </si>
  <si>
    <t>J201931000002</t>
  </si>
  <si>
    <t>中国电建集团华东勘测设计研究院有限公司,浙江仙居抽水蓄能有限公司,国网新源控股有限公司,中国水利水电科学研究院</t>
  </si>
  <si>
    <t>侯靖,胡万飞,陈顺义,姜成海,丁光,李成军,杨经卿,佟德利,潘罗平,倪晋兵,胡清娟,郑齐峰,魏春雷</t>
  </si>
  <si>
    <t>直流组网核心技术、装备研制及工程应用</t>
  </si>
  <si>
    <t>J201940100001</t>
  </si>
  <si>
    <t>国网浙江省电力有限公司,南京南瑞继保电气有限公司,国网浙江省电力有限公司电力科学研究院,全球能源互联网研究院有限公司,国网浙江省电力有限公司舟山供电公司,许继集团有限公司,中国能源建设集团浙江省电力设计院有限公司,中电普瑞电力工程有限公司</t>
  </si>
  <si>
    <t>魏晓光,陆翌,李继红,卢宇,裘鹏,韩坤,乔敏,朱承治,张升,刘黎,谢瑞,谢晔源,许烽</t>
  </si>
  <si>
    <t>浙江省电力学会</t>
  </si>
  <si>
    <t>燃煤电厂末端废水调质与干化技术研发及零排放工程应用</t>
  </si>
  <si>
    <t>J201940100002</t>
  </si>
  <si>
    <t>浙江浙能技术研究院有限公司,浙江浙能长兴发电有限公司,浙江大学</t>
  </si>
  <si>
    <t>袁伟中,施耀,刘春红,童小忠,陈锡炯,祁志福,颜亦磊,孔庆忠,陈彪,高强生,冯向东,张勤,沈叔云</t>
  </si>
  <si>
    <t>基于电力物联网的供电服务关键技术及应用</t>
  </si>
  <si>
    <t>J201940100003</t>
  </si>
  <si>
    <t>国网浙江省电力有限公司,国网浙江省电力有限公司电力科学研究院,中国电力科学研究院有限公司,国网浙江省电力有限公司信息通信分公司,浙江华云信息科技有限公司,青岛鼎信通讯股份有限公司,国网浙江省电力有限公司绍兴供电公司</t>
  </si>
  <si>
    <t>李熊,刘宣,王伟峰,孙钢,郑松松,陆春光,裴旭斌,叶方彬,蒋鸿城,廖绍成,劳琦江,严华江,张旭</t>
  </si>
  <si>
    <t>基于大数据的继电保护智能运行管控关键技术及工程应用</t>
  </si>
  <si>
    <t>J201940100004</t>
  </si>
  <si>
    <t>国网浙江省电力有限公司,国网浙江省电力有限公司温州供电公司,国网浙江省电力有限公司嘉兴供电公司,国家电网公司华东分部,国网浙江省电力有限公司电力科学研究院,国网浙江省电力有限公司杭州供电公司,北京四方继保自动化股份有限公司,武汉凯默电气有限公司,长园深瑞继保自动化有限公司</t>
  </si>
  <si>
    <t>盛海华,周华,杨建华,奚洪磊,周震宇,裘愉涛,吴佳毅,罗少杰,吴靖,周宗庚,史建立,王松,潘武略</t>
  </si>
  <si>
    <t>超／特高压输电线路感应防护关键技术及装置</t>
  </si>
  <si>
    <t>J201940100005</t>
  </si>
  <si>
    <t>国网浙江省电力有限公司金华供电公司,中国电力科学研究院有限公司,上海电力大学,国网浙江省电力有限公司,国网浙江省电力有限公司湖州供电公司,国网浙江省电力有限公司检修分公司</t>
  </si>
  <si>
    <t>方玉群,万保权,马爱清,潘巍巍,崔建业,孔晓峰,张建功,刘凯,潜力群,谢辉春,肖宾,章旭泳,秦威南</t>
  </si>
  <si>
    <t>大型发电机机械故障诊断及综合治理技术</t>
  </si>
  <si>
    <t>J201940100006</t>
  </si>
  <si>
    <t>国网浙江省电力有限公司电力科学研究院,杭州意能电力技术有限公司,国电浙江北仑第一发电有限公司,浙江国华浙能发电有限公司,浙江浙能台州第二发电有限责任公司</t>
  </si>
  <si>
    <t>吴文健,李卫军,应光耀,蔡文方,张宝,顾正皓,周轶喆,包劲松,马思聪,胡洲</t>
  </si>
  <si>
    <t>大型发电厂高压母线电压控制技术研究和工程应用</t>
  </si>
  <si>
    <t>J201940100007</t>
  </si>
  <si>
    <t>浙江浙能技术研究院有限公司,浙江浙能温州发电有限公司,南京国电南自维美德自动化有限公司,国网浙江省电力有限公司,国网浙江省电力有限公司电力科学研究院,南京南瑞继保电气有限公司</t>
  </si>
  <si>
    <t>秦刚华,刘元,李军保,杨敏,乐凌志,杨 毅,卢嘉华,王新,邬荣敏,石博隆,谢葛尚,陈 蓉,韩兵</t>
  </si>
  <si>
    <t>电力终端攻击检测与安全防护关键技术及应用</t>
  </si>
  <si>
    <t>J201940100008</t>
  </si>
  <si>
    <t>国网浙江省电力有限公司,浙江大学,北京航空航天大学,杭州海康威视数字技术股份有限公司,浙江华云信息科技有限公司,全球能源互联网研究院有限公司,北京睿航至臻科技有限公司</t>
  </si>
  <si>
    <t>徐文渊,姚一杨,李博,冀晓宇,王红凯,叶卫,王宇飞,王滨,赵婷,张旭东,张泰民,杨迁,李军</t>
  </si>
  <si>
    <t>多山环境架空输电线路无人机全自主智能巡检关键技术及应用</t>
  </si>
  <si>
    <t>J201940100009</t>
  </si>
  <si>
    <t>国网浙江省电力有限公司,国网浙江省电力有限公司检修分公司,国网浙江省电力有限公司杭州供电公司,国网浙江省电力有限公司信息通信分公司,浙江大学,国网浙江省电力有限公司金华供电公司,浙江南瑞飞翼航空技术有限公司,北京航空航天大学</t>
  </si>
  <si>
    <t>张彩友,姜文东,徐昱,丁建,高昱峰,陈水耀,徐晓华,黄建峰,陈炜,黄陆明,吴发献,秦中伏,姜燕</t>
  </si>
  <si>
    <t>大型电站锅炉超低NOx燃烧改造后高温腐蚀治理技术及应用</t>
  </si>
  <si>
    <t>J201940100010</t>
  </si>
  <si>
    <t>国网浙江省电力有限公司电力科学研究院,浙江大学,浙江浙能嘉华发电有限公司,浙江国华浙能发电有限公司,华北电力科学研究院有限责任公司,杭州意能电力技术有限公司,国电浙江北仑第一发电有限公司</t>
  </si>
  <si>
    <t>李汝萍,胡建根,吕洪坤,童家麟,钱晓峰,叶云云,赵振宁,孙荣华,李剑,周俊虎,潘国清,刘文胜,徐小琼</t>
  </si>
  <si>
    <t>大电网低频振荡精准溯源与宽频段抑制关键技术及应用</t>
  </si>
  <si>
    <t>J201940100011</t>
  </si>
  <si>
    <t>国网浙江省电力有限公司电力科学研究院,河海大学,浙江浙能技术研究院有限公司,浙江大学,国网浙江省电力有限公司,国网浙江省电力有限公司湖州供电公司,南京南瑞继保电气有限公司,中国电力科学研究院有限公司,浙江浙能北海水力发电有限公司</t>
  </si>
  <si>
    <t>鞠平,楼伯良,吴跨宇,黄弘扬,黄晓明,陈新琪,沈轶君,余一平,金宇清,孙维真,吴龙,彭琰,卢岑岑</t>
  </si>
  <si>
    <t>水性高固含量发泡聚氨酯树脂制备关键技术研发及产业化</t>
  </si>
  <si>
    <t>J201940200001</t>
  </si>
  <si>
    <t>杭州传化精细化工有限公司,传化智联股份有限公司</t>
  </si>
  <si>
    <t>王小君,余冬梅,蔡继权,陆林光,吴格辉,徐应兴,陈利丽</t>
  </si>
  <si>
    <t>浙江省化工学会</t>
  </si>
  <si>
    <t>混合式步进电机位置伺服控制关键技术研发及产业化</t>
  </si>
  <si>
    <t>J201940300001</t>
  </si>
  <si>
    <t>浙江机电职业技术学院,常州市金三士机电有限公司</t>
  </si>
  <si>
    <t>颜建军,金文兵,刘哲纬,胡维庆,顾晓峰</t>
  </si>
  <si>
    <t>浙江省机械工业联合会</t>
  </si>
  <si>
    <t>网源友好型风电机组关键技术及产业化</t>
  </si>
  <si>
    <t>J201940300002</t>
  </si>
  <si>
    <t>浙江运达风电股份有限公司,中国电力科学研究院有限公司</t>
  </si>
  <si>
    <t>应有,秦世耀,杨震宇,陈棋,叶杭冶,李少林,许国东,毕然,杨靖,潘东浩,史晓鸣,斯建龙,孙勇</t>
  </si>
  <si>
    <t>面向公共安全的海量多维数据智能处理分析系统关键技术及产业化</t>
  </si>
  <si>
    <t>J201940500001</t>
  </si>
  <si>
    <t>浙江宇视科技有限公司,杭州电子科技大学</t>
  </si>
  <si>
    <t>周迪,章坚武,王玉波,谢会斌,黄军,汪辉,郭春生,孙一飞,吴震东,章贤君,曾文彬,孙岳,徐琼</t>
  </si>
  <si>
    <t>用于高端乳品的彩盒柔性智能包装装备关键技术研制及产业化</t>
  </si>
  <si>
    <t>J201940500002</t>
  </si>
  <si>
    <t>杭州永创智能设备股份有限公司</t>
  </si>
  <si>
    <t>罗邦毅,章子泉,吴仁波,汪雷春,郑卫军,郑毅,禇孟臣,施盘超,周孝辉</t>
  </si>
  <si>
    <t>3MW双馈风电变流器</t>
  </si>
  <si>
    <t>J201940500003</t>
  </si>
  <si>
    <t>浙江日风电气股份有限公司</t>
  </si>
  <si>
    <t>任青,卢钢,章旌红,王波,江日臻,石顺风,蒋侃,程攀</t>
  </si>
  <si>
    <t>云原生分布式数据库AnalyticDB</t>
  </si>
  <si>
    <t>J201950104001</t>
  </si>
  <si>
    <t>李飞飞,占超群,林亮,陈哲,魏闯先,潘岳,彭晓强,刘林豆,苏茂萌,谢小龙,张铁赢,汪晟,陈毅能</t>
  </si>
  <si>
    <t>污染水体KtCQ-KtIC快速净化成套装置</t>
  </si>
  <si>
    <t>J201900000003</t>
  </si>
  <si>
    <t>杭州银江环保科技有限公司</t>
  </si>
  <si>
    <t>叶伟武,蒋肖龙,肖晓平,仝武刚,付宇,杨光,宋启森,周雷雷,顾俊妮</t>
  </si>
  <si>
    <t>彭永臻</t>
  </si>
  <si>
    <t>高效节能精密-微型注塑成套装备关键技术研发及应用</t>
  </si>
  <si>
    <t>J201900000006</t>
  </si>
  <si>
    <t>浙江大学,浙江申达机器制造股份有限公司,杭州科技职业技术学院,杭州索凯实业有限公司</t>
  </si>
  <si>
    <t>许忠斌,罗晓晔,周巨栋,林波,周祥,袁卫明,王金莲,王珏,苏良瑶,刘国林,林增荣,张本西,梁刚</t>
  </si>
  <si>
    <t>杨华勇</t>
  </si>
  <si>
    <t>基于光谱补偿和折射率等效增光的高光品质半导体照明技术及应用</t>
  </si>
  <si>
    <t>J201900000008</t>
  </si>
  <si>
    <t>中国计量大学,横店集团得邦照明股份有限公司,宁波升谱光电股份有限公司,龙腾照明集团有限公司</t>
  </si>
  <si>
    <t>王乐,金尚忠,吴一新,李旸晖,张宏,聂李迅,夏国飞,林胜</t>
  </si>
  <si>
    <t>姜会林</t>
  </si>
  <si>
    <t>肾虚型自然流产母胎界面微环境失衡的分子机制及防治策略</t>
  </si>
  <si>
    <t>进步奖：社会公益</t>
  </si>
  <si>
    <t>J201910100003</t>
  </si>
  <si>
    <t>杭州市中医院,浙江大学医学院附属妇产科医院</t>
  </si>
  <si>
    <t>楼毅云,傅萍,金帆,马娴,王丽雅,乐芳,吴晓婷,胡珉豪,王思慧</t>
  </si>
  <si>
    <t>中西医结合康复护理技术在脑卒中后并发症中的疗效观察</t>
  </si>
  <si>
    <t>J201910100005</t>
  </si>
  <si>
    <t>杭州市中医院</t>
  </si>
  <si>
    <t>葛芳,王月英,黄丽晴,宋烨飞,张忠琴,曾友华,毛美琴,黄雯,吴春苗</t>
  </si>
  <si>
    <t>绿色智慧用能物联网监测处置仿真云平台关键技术与应用</t>
  </si>
  <si>
    <t>J201910100007</t>
  </si>
  <si>
    <t>杭州市特种设备检测研究院</t>
  </si>
  <si>
    <t>赵辉,马舜,熊伟东,汪宏,邱征宇,盛水平,沈明鑫</t>
  </si>
  <si>
    <t>加味酸枣仁汤治疗焦虑性失眠的临床疗效及作用机制研究</t>
  </si>
  <si>
    <t>J201910100008</t>
  </si>
  <si>
    <t>杭州市第七人民医院</t>
  </si>
  <si>
    <t>张永华,胡霖霖,刘文娟,李梅,宋明芬</t>
  </si>
  <si>
    <t>城市黑臭河道高效治理与生态化修复技术及应用</t>
  </si>
  <si>
    <t>J201910100014</t>
  </si>
  <si>
    <t>浙江裕腾百诺环保科技股份有限公司,浙江工商大学,浙江源态环保科技服务有限公司</t>
  </si>
  <si>
    <t>厉炯慧,冯华军,王征宇,杨敏,郑程,马王钢,王金民,张孝宁,陈英,李琦,薛飞,项林,张卫军</t>
  </si>
  <si>
    <t>流动人口感染性腹泻及食品污染监测与风险认知干预效果评价</t>
  </si>
  <si>
    <t>J201910100017</t>
  </si>
  <si>
    <t>杭州市疾病预防控制中心</t>
  </si>
  <si>
    <t>黄利明,刘辉,陈树昶,戚建江,朱晓霞,王玲莉,印晓虹</t>
  </si>
  <si>
    <t>脱发综合治疗体系的建立与推广</t>
  </si>
  <si>
    <t>J201910100019</t>
  </si>
  <si>
    <t>杭州市第一人民医院,浙江省人民医院</t>
  </si>
  <si>
    <t>张菊芳,沈海燕,王宇燕,程含皛,汤宋佳,祝飞,吴溯帆</t>
  </si>
  <si>
    <t>慢性肾病中医风湿证治的临床研究</t>
  </si>
  <si>
    <t>J201910100020</t>
  </si>
  <si>
    <t>杭州市中医院,浙江省中医院,东阳市中医院,金华市中医医院,浙江省台州医院,杭州市萧山区第一人民医院,新昌县人民医院,温州市中医院,丽水市中医院</t>
  </si>
  <si>
    <t>陈洪宇,李亚妤,俞东容,张敏鸥,马红珍,杨平,傅晓骏,沈红,杨爱华,何红权,黄蔚霞,刘小菊</t>
  </si>
  <si>
    <t>乙酰半胱氨酸牛磺酸镁复盐的制备及抗非酒精性脂肪性肝炎的研究</t>
  </si>
  <si>
    <t>J201910100024</t>
  </si>
  <si>
    <t>杭州市西溪医院</t>
  </si>
  <si>
    <t>庄让笑,蔡兆斌,史婷婷,方红英,刘寿荣,王福根,赵艳梅</t>
  </si>
  <si>
    <t>高等级公路软土地基桥头跳车成套处治技术与工程应用</t>
  </si>
  <si>
    <t>J201910100026</t>
  </si>
  <si>
    <t>浙江大学城市学院,东南大学,宁波市交通规划设计研究院有限公司,嘉兴市公路管理局</t>
  </si>
  <si>
    <t>朱汉华,邓永锋,陈孟冲,范永根,曹铭辉,付欣</t>
  </si>
  <si>
    <t>环境感染控制与医院感染的相关性研究</t>
  </si>
  <si>
    <t>J201910100028</t>
  </si>
  <si>
    <t>杭州市疾病预防控制中心,杭州市第一人民医院,浙江大学医学院附属第二医院,浙江大学医学院附属妇产科医院,浙江省中医院,杭州市红十字会医院</t>
  </si>
  <si>
    <t>倪晓平,徐虹,金慧,任淑华,陆群,林蓉,朱越献,赵岚,沈林海</t>
  </si>
  <si>
    <t>耳穴贴压干预对剖宫产术后产妇疼痛及泌乳的临床研究</t>
  </si>
  <si>
    <t>J201910100031</t>
  </si>
  <si>
    <t>冯莺,董玲娜,叶君儿,裴金霞,李兰兰,俞琦,钱香</t>
  </si>
  <si>
    <t>退变性脊柱侧弯发病的生物力学研究及临床应用</t>
  </si>
  <si>
    <t>J201910100033</t>
  </si>
  <si>
    <t>中国人民解放军联勤保障部队第九〇三医院</t>
  </si>
  <si>
    <t>郑杰,杨永宏,卢一生,何敏娟,楼肃亮,叶有晨,廖胜辉</t>
  </si>
  <si>
    <t>不可触及乳腺病灶的精准切除在早期乳腺癌诊治中的应用</t>
  </si>
  <si>
    <t>J201910100034</t>
  </si>
  <si>
    <t>杭州市第一人民医院</t>
  </si>
  <si>
    <t>罗中尧,彭友,倪杰,崔海东,丁金旺,方建华,赵静</t>
  </si>
  <si>
    <t>乙肝病毒感染转归与中医体质关联的分子学机制研究及应用</t>
  </si>
  <si>
    <t>J201910100036</t>
  </si>
  <si>
    <t>过建春,荀运浩,王宇芳,石伟珍,王薇薇,李春青</t>
  </si>
  <si>
    <t>肺结核患者结核分枝杆菌RNA及耐药突变基因联合检测的应用</t>
  </si>
  <si>
    <t>J201910100038</t>
  </si>
  <si>
    <t>杭州师范大学附属医院</t>
  </si>
  <si>
    <t>陈兆军,张腊红,洪理泉,潘峰,刘玉华,陈怡文,唐磊明</t>
  </si>
  <si>
    <t>西湖新优苔藓植物的园林应用技术研究</t>
  </si>
  <si>
    <t>J201910100039</t>
  </si>
  <si>
    <t>杭州西湖风景名胜区（杭州市园林文物局）凤凰山管理处,浙江农林大学,杭州西湖风景名胜区（杭州市园林文物局）湖滨管理处</t>
  </si>
  <si>
    <t>丁水龙,张璐,季梦成,沈笑,陈瑛,袁金水,钱怡如,洪文彬,华镔</t>
  </si>
  <si>
    <t>三氧化二砷联合抗血管药物对继发耐药的胃肠道间质瘤的抗肿瘤作用</t>
  </si>
  <si>
    <t>J201910100043</t>
  </si>
  <si>
    <t>郑松,钱元,陆一丹,张健,冷建杭,徐如君,李鑫</t>
  </si>
  <si>
    <t>慢性肾脏病限钠饮食与肾保护系列研究</t>
  </si>
  <si>
    <t>J201910100044</t>
  </si>
  <si>
    <t>张红梅,常立阳,田荣荣,叶星星,何璐晨,徐佳美,朱斌,王永钧</t>
  </si>
  <si>
    <t>理气化痰祛瘀法防治非酒精性脂肪性肝病的制剂研发及作用机制研究</t>
  </si>
  <si>
    <t>J201910100049</t>
  </si>
  <si>
    <t>杭州师范大学附属医院,杭州市西溪医院,浙江省中医院</t>
  </si>
  <si>
    <t>施军平,田静,陈芝芸,刘静,李兆翌,严茂祥,马晓洁,蒋艳明,蒋小琴</t>
  </si>
  <si>
    <t>靶向Notch1基因通路在前列腺癌CRPC侵袭转移机制的研究</t>
  </si>
  <si>
    <t>J201910100050</t>
  </si>
  <si>
    <t>杭州市第一人民医院,浙江省医学科学院</t>
  </si>
  <si>
    <t>邓刚,马立彬,蒋康,蒋沛吾,郑晓亮,陈可安,何华东</t>
  </si>
  <si>
    <t>经内镜胆管内射频消融术治疗不可切除胆管癌及相关技术</t>
  </si>
  <si>
    <t>J201910100052</t>
  </si>
  <si>
    <t>张筱凤,杨建锋,沈红璋,陆磊,顾伟刚,金杭斌,楼奇峰</t>
  </si>
  <si>
    <t>灌肠套件装置</t>
  </si>
  <si>
    <t>J201910100056</t>
  </si>
  <si>
    <t>杭州市余杭区第五人民医院,浙江省肿瘤医院</t>
  </si>
  <si>
    <t>林艳丽,陈玉玺,吴荣,蒋丽丽,江子芳,朱月莉,方辉</t>
  </si>
  <si>
    <t>离岸型智能海洋养殖装备关键技术及应用</t>
  </si>
  <si>
    <t>J201910200001</t>
  </si>
  <si>
    <t>浙江大学宁波理工学院,宁波东方电缆股份有限公司</t>
  </si>
  <si>
    <t>陈俊华,宋瑞银,黄方平,胡利永,王贤成,金恒,刘毅,张雷,张惠娣,林躜,荆彪,詹建明,钱孝华</t>
  </si>
  <si>
    <t>小分子污染物的分子靶向识别和吸附分离关键技术及应用</t>
  </si>
  <si>
    <t>J201910200003</t>
  </si>
  <si>
    <t>宁波市疾病预防控制中心,浙江工商大学</t>
  </si>
  <si>
    <t>金米聪,陈晓红,赵永纲,许国章,蔡美强,潘胜东,宋志军</t>
  </si>
  <si>
    <t>极性分组有机污染物筛查体系在食品安全检测中的应用</t>
  </si>
  <si>
    <t>J201910200005</t>
  </si>
  <si>
    <t>宁波检验检疫科学技术研究院,宁波大学</t>
  </si>
  <si>
    <t>湛嘉,孙爱丽,钟莺莺,许迪明,曹国洲,倪梅林,葛晓鸣</t>
  </si>
  <si>
    <t>浙江特色果品贮运关键装备与配套技术创新及应用</t>
  </si>
  <si>
    <t>J201910200006</t>
  </si>
  <si>
    <t>宁波市农业科学研究院,浙江大学,天津商业大学,天津新技术产业园区大远东制冷设备工程技术有限公司,丽水市农业科学研究院,金华市农业科学研究院,宁波花果山果品有限公司</t>
  </si>
  <si>
    <t>凌建刚,鲁晓翔,朱麟,丁甜,康孟利,尚海涛,崔燕,俞静芬,林旭东,吾建祥,宣晓婷,孙学良,程如岐</t>
  </si>
  <si>
    <t>方钢管（混凝土）柱-钢梁节点与框排架关键技术和材料强度模型</t>
  </si>
  <si>
    <t>J201910200008</t>
  </si>
  <si>
    <t>宁波大学,西安建筑科技大学,郑州市建筑设计院</t>
  </si>
  <si>
    <t>王万祯,薛建阳,刘祖强,童科挺,杨保证,黄友钱,胡宗波,王伟焘,陈飞益</t>
  </si>
  <si>
    <t>高龄患者术后疼痛和认知功能障碍中枢机制、临床干预及推广</t>
  </si>
  <si>
    <t>J201910200010</t>
  </si>
  <si>
    <t>中国科学院大学宁波华美医院</t>
  </si>
  <si>
    <t>陈骏萍,郑晋伟,孟波,卢波,李晓瑜,王瑞春,吴国荣,沈华春,吴超双</t>
  </si>
  <si>
    <t>口岸外来藻类检测监测技术研究与应用</t>
  </si>
  <si>
    <t>J201910200014</t>
  </si>
  <si>
    <t>陈先锋,段维军,周前进,郭立新,张慧丽,李雪莲,段丽君</t>
  </si>
  <si>
    <t>水产品质量安全信息快速感知与物联网管控关键技术和装备</t>
  </si>
  <si>
    <t>J201910200015</t>
  </si>
  <si>
    <t>浙江大学宁波理工学院,浙江大学,宁波市海洋与渔业研究院</t>
  </si>
  <si>
    <t>余心杰,黄凌霞,聂鹏程,于欣,卢焕达,李晓丽,吴雄飞,范良忠,文世挺</t>
  </si>
  <si>
    <t>非小细胞肺癌相关新分子标志物的基础与临床应用</t>
  </si>
  <si>
    <t>J201910200017</t>
  </si>
  <si>
    <t>宁波市鄞州人民医院,宁波海尔施基因科技有限公司</t>
  </si>
  <si>
    <t>李纪鹏,俞万钧,南丽,汪一萍,陈俊,王华英,吴勇,应建飞,黄佳</t>
  </si>
  <si>
    <t>新技术新理论在脑出血性疾病诊治中的应用</t>
  </si>
  <si>
    <t>J201910200020</t>
  </si>
  <si>
    <t>宁波市第一医院,浙江大学医学院附属第二医院</t>
  </si>
  <si>
    <t>高翔,陈高,黄毅,蔺志清,周圣军,严锋,潘宇宁,叶贤旺,孙杰</t>
  </si>
  <si>
    <t>医学媒介鼠类携带未知病毒筛查技术及分离毒株分子流行病学分析</t>
  </si>
  <si>
    <t>J201910200027</t>
  </si>
  <si>
    <t>宁波检验检疫科学技术研究院,中国检验检疫科学研究院</t>
  </si>
  <si>
    <t>胡群,马思杰,邹春颖,童淑梅,周冬根,韩辉,谢东华</t>
  </si>
  <si>
    <t>浙南地区疫苗可预防疾病流行特征及影响因素研究</t>
  </si>
  <si>
    <t>J201910300004</t>
  </si>
  <si>
    <t>温州市疾病预防控制中心</t>
  </si>
  <si>
    <t>周祖木,徐毅,李万仓,钱明红,胡蔡松,李君,胡玉琴</t>
  </si>
  <si>
    <t>疏浚淤泥复式真空预压地基处理关键技术</t>
  </si>
  <si>
    <t>J201910300006</t>
  </si>
  <si>
    <t>温州大学,浙江工业大学,温州市瓯飞经济开发投资有限公司,江苏鑫泰岩土科技有限公司,浙江省水利水电勘测设计院,上海港湾基础建设（集团）股份有限公司,浙江绩丰岩土技术股份有限公司</t>
  </si>
  <si>
    <t>蔡袁强,王军,王鹏,金海胜,金亚伟,袁文喜,楼晓明,金锦强,马晓华,郭林,谷川,林孝悌,符洪涛</t>
  </si>
  <si>
    <t>脑血管疾病脑微循环环境CT灌注定量分析</t>
  </si>
  <si>
    <t>J201910300007</t>
  </si>
  <si>
    <t>温州医科大学附属第一医院</t>
  </si>
  <si>
    <t>陈伟建,段玉霞,李瑞,徐浩力,曹国全,郑葵葵,杨运俊</t>
  </si>
  <si>
    <t>心脑系统疾病的生物大分子药物高效治疗系统</t>
  </si>
  <si>
    <t>J201910300008</t>
  </si>
  <si>
    <t>温州医科大学,浙江海正药业股份有限公司</t>
  </si>
  <si>
    <t>赵应征,鲁翠涛,肖健,李校堃,王海彬,杨伟,虞希冲,张宏宇,陈大庆</t>
  </si>
  <si>
    <t>浙江海捕低值海参质量控制及高值化利用关键技术研究应用</t>
  </si>
  <si>
    <t>J201910300010</t>
  </si>
  <si>
    <t>温州市农业科学研究院,浙江海洋大学,温州冠佳食品有限公司,浙江省海洋开发研究院,宁波大学,浙江宏利水产有限公司</t>
  </si>
  <si>
    <t>苏来金,徐静,胡世伟,杨会成,苏秀榕,余海,陈孝敬,徐仰丽,林胜利</t>
  </si>
  <si>
    <t>川崎病防治综合研究</t>
  </si>
  <si>
    <t>J201910300012</t>
  </si>
  <si>
    <t>褚茂平,荣星,吴蓉洲,薛向阳,王丹,周爱华,潘璐璐,何跃娥</t>
  </si>
  <si>
    <t>四肢创面修复的新策略及其应用基础研究</t>
  </si>
  <si>
    <t>J201910300015</t>
  </si>
  <si>
    <t>高伟阳,闫合德,李志杰,林丁盛,陈星隆,丁健,宋永焕,周宗伟,王珑</t>
  </si>
  <si>
    <t>以肠道微生态为基础的脂肪性肝病分子机制创新与临床转化</t>
  </si>
  <si>
    <t>J201910300016</t>
  </si>
  <si>
    <t>陈永平,郑明华,陈达之,陈瑞聪,王晓东,金晓芝,许烂漫,蔡超,董培红,吴发玲</t>
  </si>
  <si>
    <t>数字虚拟重建和打印在微创脊柱和复杂脊柱疾患中的基础和临床研究</t>
  </si>
  <si>
    <t>J201910300017</t>
  </si>
  <si>
    <t>王向阳,吴爱悯,徐华梓,林仲可,林焱,倪文飞,徐晖,许聪,田乃锋,黄义星,武垚森</t>
  </si>
  <si>
    <t>中西医结合防治缺血/再灌注肺损伤的基础与临床研究</t>
  </si>
  <si>
    <t>J201910300020</t>
  </si>
  <si>
    <t>温州医科大学,温州医科大学附属第三医院,温州医科大学附属第一医院,东莞市滨海湾中心医院（东莞市第五人民医院）</t>
  </si>
  <si>
    <t>王万铁,何国鑫,王良荣,陈怿,许益笑,郝卯林,李章平,邱晓晓,楼国强</t>
  </si>
  <si>
    <t>PTH通过促进骨生成与血管形成修复骨质疏松骨缺损</t>
  </si>
  <si>
    <t>J201910300021</t>
  </si>
  <si>
    <t>杨雷,陶周善,崔伟,翁摄稷,谢忠杰,吴宗艺,吕杨训,李杭,白炳力</t>
  </si>
  <si>
    <t>重症蛛网膜下腔出血诊疗关键技术体系与应用</t>
  </si>
  <si>
    <t>J201910300022</t>
  </si>
  <si>
    <t>钟鸣,赵兵,郑匡,谭显西,李则群,熊叶,范良好,曾博</t>
  </si>
  <si>
    <t>基于医案整理的男科疾病经方方证研究</t>
  </si>
  <si>
    <t>J201910300023</t>
  </si>
  <si>
    <t>温州市中西医结合医院</t>
  </si>
  <si>
    <t>谢作钢,陈志伟,姚憬,陈盛镱,徐潘,王忠健</t>
  </si>
  <si>
    <t>类风湿性关节炎诊断标志物及防治药物的筛选和临床应用</t>
  </si>
  <si>
    <t>J201910300025</t>
  </si>
  <si>
    <t>温州医科大学,温州医科大学附属第一医院,温州医科大学附属第二医院</t>
  </si>
  <si>
    <t>王建光,金胜威,杨新宇,孙莉,郑凯迪,花春艳,郑雯洁,张伟</t>
  </si>
  <si>
    <t>德清县农村山区地质灾害调查评价及应用</t>
  </si>
  <si>
    <t>J201910400006</t>
  </si>
  <si>
    <t>浙江省核工业二六二大队,浙江久核地质生态环境规划设计有限公司</t>
  </si>
  <si>
    <t>陈杰,刘汉光,张建林,郑善喜,杨天森,何晓雪,田冲</t>
  </si>
  <si>
    <t>肺癌早期诊断的核酸分子标记物研发及临床推广应用</t>
  </si>
  <si>
    <t>J201910400017</t>
  </si>
  <si>
    <t>湖州市中心医院,复旦大学附属中山医院</t>
  </si>
  <si>
    <t>钮富荣,许丽敏,马志红,李丽琴,王向东,吴巍,毛伟,王斌,戴利成</t>
  </si>
  <si>
    <t>血清COMP联合非编码RNA用于骨性关节炎早期诊断的应用研究</t>
  </si>
  <si>
    <t>J201910400019</t>
  </si>
  <si>
    <t>湖州师范学院附属第一医院（湖州市第一人民医院）</t>
  </si>
  <si>
    <t>闵继康,李恒,徐毅,武中庆,杨红航,唐慧斌,王丹</t>
  </si>
  <si>
    <t>痛点阻滞结合针刺治疗梨状肌综合症临床疗效观察</t>
  </si>
  <si>
    <t>J201910400020</t>
  </si>
  <si>
    <t>湖州市中医院</t>
  </si>
  <si>
    <t>李阳,李慕期,吴小斌,杨建萍,朱仡,费忆历,邱鑫水</t>
  </si>
  <si>
    <t>超选择性膀胱动脉栓塞对膀胱癌精准治疗的应用研究</t>
  </si>
  <si>
    <t>J201910400021</t>
  </si>
  <si>
    <t>湖州师范学院附属第一医院（湖州市第一人民医院）,湖州市吴兴区人民医院</t>
  </si>
  <si>
    <t>王荣江,陈煜,王伟高,邵四海,王丹,钟欢,陈晓农,赵红星,郑银元</t>
  </si>
  <si>
    <t>矩阵式糖尿病管理平台构建与推广</t>
  </si>
  <si>
    <t>J201910400022</t>
  </si>
  <si>
    <t>湖州师范学院,湖州市吴兴区人民医院,湖州市吴兴区织里镇卫生院</t>
  </si>
  <si>
    <t>冯文明,王珍,邱蔚,崔戈,朱鸣,陈亚萍,温晓红,沈萍,沈旭慧</t>
  </si>
  <si>
    <t>癌痛精准治疗体系与关键技术创新及应用推广</t>
  </si>
  <si>
    <t>J201910500003</t>
  </si>
  <si>
    <t>嘉兴市第一医院（嘉兴学院附属第一医院）,浙江大学医学院附属第一医院</t>
  </si>
  <si>
    <t>姚明,冯智英,徐龙生,黄冰,费勇,倪华栋,过建国,彭志友,张利</t>
  </si>
  <si>
    <t>中医药综合治疗缺血性中风肢体功能障碍的临床研究和技术推广</t>
  </si>
  <si>
    <t>J201910500009</t>
  </si>
  <si>
    <t>嘉兴市中医医院</t>
  </si>
  <si>
    <t>罗开涛,沈来华,朱佳浩,杨帆,占道伟,高峰,杨喜兵</t>
  </si>
  <si>
    <t>胸腰椎骨折的相关研究与系统化、精准化治疗策略</t>
  </si>
  <si>
    <t>J201910500010</t>
  </si>
  <si>
    <t>中国人民武装警察部队海警总队医院（嘉兴学院附属江南医院）</t>
  </si>
  <si>
    <t>曾忠友,张建乔,宋永兴,严卫锋,裴斐,韩建福,孙德弢</t>
  </si>
  <si>
    <t>基于ICF的脑卒中患者居家康复训练和管理信息平台建设</t>
  </si>
  <si>
    <t>J201910500013</t>
  </si>
  <si>
    <t>嘉兴市第二医院,嘉兴恒怡科技有限公司</t>
  </si>
  <si>
    <t>顾旭东,傅建明,方强,张这,吴华,姚云海,李亮</t>
  </si>
  <si>
    <t>室性心律失常发生机制及抗心律失常药物的基础与应用</t>
  </si>
  <si>
    <t>J201910500014</t>
  </si>
  <si>
    <t>嘉兴市第二医院</t>
  </si>
  <si>
    <t>江力勤,赵圣刚,张冉,张祥宇,许建江,吴英</t>
  </si>
  <si>
    <t>基于纳米递药系统的抗肿瘤靶向协同治疗相关技术研究及应用</t>
  </si>
  <si>
    <t>J201910500016</t>
  </si>
  <si>
    <t>嘉兴学院,浙江大学,宏冠生物药业有限公司</t>
  </si>
  <si>
    <t>丁宝月,高建青,黄嬛,詹淑玉,吕晓庆,郑永霞,朱金龙</t>
  </si>
  <si>
    <t>老年期痴呆患者外周血生物学标志物检测与药物干预及安全性的评估</t>
  </si>
  <si>
    <t>J201910505009</t>
  </si>
  <si>
    <t>嘉兴市康慈医院</t>
  </si>
  <si>
    <t>林勇,朱婉儿,沈建根,濮正平,郭子雷,费玉娥,汤晨东</t>
  </si>
  <si>
    <t>子宫肌层肿瘤ER介导信号通路蛋白表达与分子影像学指标的相关性</t>
  </si>
  <si>
    <t>J201910600006</t>
  </si>
  <si>
    <t>绍兴市人民医院</t>
  </si>
  <si>
    <t>赵振华,杨建峰,阮雅文,王伯胤,张雅萍,王挺,卢增新</t>
  </si>
  <si>
    <t>血管活性药物对脓毒症早期或麻醉下液体复苏治疗的作用</t>
  </si>
  <si>
    <t>J201910600007</t>
  </si>
  <si>
    <t>李玉红,何锐,单跃,祝贵州,易声华,朱烨柯,丁倩男,钱幼娟,茹国美</t>
  </si>
  <si>
    <t>叶酸对动脉粥样硬化和血管微循环的影响及机制研究</t>
  </si>
  <si>
    <t>J201910600011</t>
  </si>
  <si>
    <t>池菊芳,潘孙雷,鲁勇,林辉,翟小亚,孟立平,郭艳,吕海涛,鲁建兴,季政,许富康</t>
  </si>
  <si>
    <t>控烟与心血管病系列健教手册</t>
  </si>
  <si>
    <t>J201910600012</t>
  </si>
  <si>
    <t>郭航远,陈利坚,朱雷禹,寿清和,彭放,袁敏,钱宇</t>
  </si>
  <si>
    <t>B超引导下无积水犬肾经皮肾通道建立的研究</t>
  </si>
  <si>
    <t>J201910603001</t>
  </si>
  <si>
    <t>新昌县中医院,浙江大学医学院附属第一医院</t>
  </si>
  <si>
    <t>梁慧,朱章国,沈柏华,何少峰,王超国,俞寅,黄斌</t>
  </si>
  <si>
    <t>嗓音治疗对声带息肉的临床应用</t>
  </si>
  <si>
    <t>J201910700005</t>
  </si>
  <si>
    <t>金华市中心医院</t>
  </si>
  <si>
    <t>尤慧华,诸葛盼,王翰青,施海明,姜宇英,杜欢乐,张慧</t>
  </si>
  <si>
    <t>基于 cTNM 分期的直肠癌精准治疗策略</t>
  </si>
  <si>
    <t>J201910700006</t>
  </si>
  <si>
    <t>杜金林,戴志慧,丁叔波,王建平,傅健飞,胡望远,金晰函</t>
  </si>
  <si>
    <t>胆胰肿瘤术前一体化评估及微创手术创新与优化</t>
  </si>
  <si>
    <t>J201910700007</t>
  </si>
  <si>
    <t>俞世安,於敏,张家敏,厉学民,龚道军,陈军强,郑樟栋</t>
  </si>
  <si>
    <t>空肠弯曲菌感染机制和诊断新方法建立与应用</t>
  </si>
  <si>
    <t>J201910700008</t>
  </si>
  <si>
    <t>金华职业技术学院,上海慧耘生物科技有限公司,浙江大学,杭州医学院</t>
  </si>
  <si>
    <t>楼宏强,万绍业,严杰,陈浩浩,方水琴,李旭升,孙爱华,胡野,盛秀胜</t>
  </si>
  <si>
    <t>胫骨平台后侧骨折的临床研究</t>
  </si>
  <si>
    <t>J201910703002</t>
  </si>
  <si>
    <t>义乌市中心医院,同济大学附属杨浦医院,温州医科大学附属第二医院</t>
  </si>
  <si>
    <t>陈红卫,张世民,郭晓山,潘骏,张根福,吴国森,王向明,赵品益,赵胜春</t>
  </si>
  <si>
    <t>EGF, FGF2及氧氟沙星滴耳液在鼓膜修复中的临床应用</t>
  </si>
  <si>
    <t>J201910703003</t>
  </si>
  <si>
    <t>义乌市中心医院</t>
  </si>
  <si>
    <t>楼正才,张庆平,唐咏梅,蒋顺心,胡云星,董亦晗,丁坚红,吴小洪</t>
  </si>
  <si>
    <t>特色辣椒新品种选育和栽培技术研究</t>
  </si>
  <si>
    <t>J201910800003</t>
  </si>
  <si>
    <t>衢州市农业科学研究院</t>
  </si>
  <si>
    <t>刘慧琴,章心惠,李朝森,项小敏,郭勤卫,张婷,赵东风</t>
  </si>
  <si>
    <t>化学烧伤的预防与应急救援研究</t>
  </si>
  <si>
    <t>J201910800004</t>
  </si>
  <si>
    <t>浙江衢化医院,浙江大学医学院附属第二医院</t>
  </si>
  <si>
    <t>张元海,王新刚,叶春江,韩春茂,张建芬,胡祖良,倪良方</t>
  </si>
  <si>
    <t>肺癌早期诊治技术创新与应用</t>
  </si>
  <si>
    <t>J201910900002</t>
  </si>
  <si>
    <t>浙江省舟山医院</t>
  </si>
  <si>
    <t>张永奎,陈志军,乐涵波,王善军,续力云,曹捍波,竺王玉,王和平</t>
  </si>
  <si>
    <t>甲状腺微小乳头状癌诊断中的技术创新及应用</t>
  </si>
  <si>
    <t>J201910900003</t>
  </si>
  <si>
    <t>舟山医院</t>
  </si>
  <si>
    <t>郑笑娟,赵臣银,吴昌财,彭敏霞,刘志亚,韩英,姜云雯</t>
  </si>
  <si>
    <t>动物源性海产品中主要危害物质检测关键技术研究及应用</t>
  </si>
  <si>
    <t>J201910900004</t>
  </si>
  <si>
    <t>舟山海关综合技术服务中心,宁波检验检疫科学技术研究院,上海海关动植物与食品检验检疫技术中心</t>
  </si>
  <si>
    <t>周秀锦,陈树兵,王传现,邵宏宏,冯睿,俞雪钧,李晓虹</t>
  </si>
  <si>
    <t>浙江近海渔业资源养护关键技术创新与应用</t>
  </si>
  <si>
    <t>J201910900006</t>
  </si>
  <si>
    <t>浙江省海洋水产研究所,浙江海洋大学</t>
  </si>
  <si>
    <t>周永东,徐汉祥,徐开达,朱文斌,张洪亮,蒋日进,陈峰,李振华,卢占晖,王忠明,李鹏飞,刘连为,张亚洲</t>
  </si>
  <si>
    <t>浙江柑桔黄龙病灾变规律与防控关键技术研究及应用</t>
  </si>
  <si>
    <t>J201911000001</t>
  </si>
  <si>
    <t>台州市植物保护检疫站,浙江省柑桔研究所,浙江省台州市黄岩区植物检疫站,临海市农业技术推广中心</t>
  </si>
  <si>
    <t>钟列权,汪恩国,余继华,鹿连明,黄振东,高洪勤,张敏荣,杜丹超,蒲占湑,张利平,杨晓,李萍,王鹏</t>
  </si>
  <si>
    <t>Tim-3在乙肝发病中的作用及分子机制系列研究</t>
  </si>
  <si>
    <t>J201911000004</t>
  </si>
  <si>
    <t>台州恩泽医疗中心(集团)</t>
  </si>
  <si>
    <t>朱坚胜,汤永志,余真君,燕飞,刘均艳,陈华忠,赵小瑜</t>
  </si>
  <si>
    <t>超声弹性成像定量评价体系构建及在痉挛偏瘫康复早期预测中的应用</t>
  </si>
  <si>
    <t>J201911000005</t>
  </si>
  <si>
    <t>台州恩泽医疗中心（集团）,温州医科大学附属第二医院</t>
  </si>
  <si>
    <t>樊留博,刘宝华,韩文胜,江毅卿,金欢欢,唐艳</t>
  </si>
  <si>
    <t>荸荠种质创新与新品种选育</t>
  </si>
  <si>
    <t>J201911000006</t>
  </si>
  <si>
    <t>台州市农业科学研究院,台州市农业技术推广总站,台州市黄岩区种子管理站</t>
  </si>
  <si>
    <t>赖小芳,王伯诚,陈伟强,贝道正,黄善军,潘晓飚,陈银龙,唐兴国,陈孝赏</t>
  </si>
  <si>
    <t>肾素-血管紧张素系统介导炎症反应促动脉硬化的作用机制</t>
  </si>
  <si>
    <t>J201911000008</t>
  </si>
  <si>
    <t>台州恩泽医疗中心（集团）</t>
  </si>
  <si>
    <t>陈晓锋,江建军,唐礼江,许莎莎,朱敏,林仙方,朱成楚,羊敏俊,陈丽娟</t>
  </si>
  <si>
    <t>浙东南湾区沿海滩涂困难地造林新技术集成研究与示范</t>
  </si>
  <si>
    <t>J201911000010</t>
  </si>
  <si>
    <t>台州市椒江区林业特产总站,玉环市林业技术推广站,温岭市林业技术推广站,临海市林业技术推广总站,台州东发建设投资有限公司</t>
  </si>
  <si>
    <t>张云生,池方河,郭亮,娄依会,陈正满,吴敏霞,王宝党,许明贞,吴敏俊</t>
  </si>
  <si>
    <t>连续性血液净化治疗及新分子标志物在脓毒症患者的应用</t>
  </si>
  <si>
    <t>J201911000013</t>
  </si>
  <si>
    <t>林荣海,蒋永泼,孙伟,张胜,单仁飞,崔可,陈中腾</t>
  </si>
  <si>
    <t>能谱CT在肝癌诊治中临床应用价值的研究</t>
  </si>
  <si>
    <t>J201911000014</t>
  </si>
  <si>
    <t>季文斌,王卫珍,丁建荣,耿才正,朱华勇,潘卫星,谢继承</t>
  </si>
  <si>
    <t>垃圾填埋场生活垃圾焚烧炉渣覆盖层技术</t>
  </si>
  <si>
    <t>J201911000015</t>
  </si>
  <si>
    <t>姚俊,孔庆娜,张珍,陈露茜,李鑫</t>
  </si>
  <si>
    <t>多学科合作疼痛管理模式在外科术后快速康复中的应用与效果分析</t>
  </si>
  <si>
    <t>J201911000016</t>
  </si>
  <si>
    <t>毕东军,施欢欢,陈姬雅,冯静,陈冯琳,郑红葵,杨晓凌</t>
  </si>
  <si>
    <t>miRNA在乳腺癌和卵巢癌等相关肿瘤的基础和临床应用研究</t>
  </si>
  <si>
    <t>J201911000019</t>
  </si>
  <si>
    <t>台州市中心医院（台州学院附属医院）,台州学院</t>
  </si>
  <si>
    <t>李招云,张黎明,邹珍友,张玲,王攀,朱杰,张亚琼,王毅超,张李钱</t>
  </si>
  <si>
    <t>催化双金属/类芬顿MBBR法耦合处理医药化工废水的技术与应用</t>
  </si>
  <si>
    <t>J201911000025</t>
  </si>
  <si>
    <t>台州学院,台州同济环保工程有限公司</t>
  </si>
  <si>
    <t>蒋胜韬,管玉江,宗恩敏,王洪龙,朱炜</t>
  </si>
  <si>
    <t>靶向VHL/HIF通路抗肿瘤新靶点发现及个体化治疗标记物探寻</t>
  </si>
  <si>
    <t>J201911000026</t>
  </si>
  <si>
    <t>台州学院,台州市立医院</t>
  </si>
  <si>
    <t>陈光,丁晓飞,刘双春,周军,梁勇,尹冬青,张强</t>
  </si>
  <si>
    <t>中西医结合治疗黄斑部疾病的新疗法</t>
  </si>
  <si>
    <t>J201911100001</t>
  </si>
  <si>
    <t>丽水市中心医院</t>
  </si>
  <si>
    <t>俞颂平,李俊,应佳,李新,赵月娥,朱艳霞,蓝淑琴</t>
  </si>
  <si>
    <t>灌注CT指导下的缺血性脑卒中的动脉溶栓取栓治疗</t>
  </si>
  <si>
    <t>J201911100002</t>
  </si>
  <si>
    <t>丽水市中心医院,首都医科大学附属北京天坛医院</t>
  </si>
  <si>
    <t>蔡学礼,邱伟文,潘岳松,黄良通,黄跃金,彭潇,程伟进</t>
  </si>
  <si>
    <t>野生优良木质地被植物资源发掘利用与品种选育</t>
  </si>
  <si>
    <t>J201911100003</t>
  </si>
  <si>
    <t>丽水市林业科学研究院,上海市园林科学规划研究院</t>
  </si>
  <si>
    <t>练发良,戴海英,何小勇,王军峰,洪震,叶祥青,周正廷,曹建春,吕秀立</t>
  </si>
  <si>
    <t>畲药质量控制关键技术及应用</t>
  </si>
  <si>
    <t>J201911100004</t>
  </si>
  <si>
    <t>丽水市农林科学研究院,暨南大学,浙江工商大学,丽水市中药材产业发展中心,丽水学院,丽水市食品药品与质量技术检验检测院</t>
  </si>
  <si>
    <t>程科军,石智,吕群丹,王奎武,潘俊杰,方洁,吴剑锋,毛菊华,金叶</t>
  </si>
  <si>
    <t>心电图QT间期及离散度、Tp-e/QT比值临床意义研究</t>
  </si>
  <si>
    <t>J201911100005</t>
  </si>
  <si>
    <t>丽水市中医院,丽水市中心医院</t>
  </si>
  <si>
    <t>陈礼平,陈朋程,王志颖,张晓芹,叶科星,吴雅琴,施振华</t>
  </si>
  <si>
    <t>原发性肝癌早期筛检及介入治疗优化的临床应用研究</t>
  </si>
  <si>
    <t>J201911100007</t>
  </si>
  <si>
    <t>丽水市中心医院,东南大学附属中大医院,浙江大学医学院附属第一医院,浙江大学,南微医学科技股份有限公司</t>
  </si>
  <si>
    <t>纪建松,滕皋军,吴李鸣,杜永忠,朱海东,涂建飞,赵中伟,徐民,冷德嵘,卢陈英,宋晶晶,王祖飞,吴发宗</t>
  </si>
  <si>
    <t>景白系列茶树品种选育研究与产业化推广应用</t>
  </si>
  <si>
    <t>J201911108001</t>
  </si>
  <si>
    <t>景宁畲族自治县经济作物总站,浙江大学,浙江省农业技术推广中心,浙江奇尔茶业有限公司,丽水市农业科学研究院</t>
  </si>
  <si>
    <t>刘建平,郑新强,俞燎远,叶有奇,王建林,刘祝安,包佐淼,何卫中,叶昌松</t>
  </si>
  <si>
    <t>景宁县人民政府</t>
  </si>
  <si>
    <t>生态修复与人文景观集成创新关键技术及应用</t>
  </si>
  <si>
    <t>J201920300001</t>
  </si>
  <si>
    <t>杭州持续科技有限公司,中菲智慧有限公司,浙江芳华文化艺术有限公司,浙中有限公司,浙江芳华园管理处,中科创价有限公司</t>
  </si>
  <si>
    <t>温馨,王韬华,王元园,杨文领,王宝根,单银丽,王庆方,赖林冬,黄菊丹</t>
  </si>
  <si>
    <t>水产养殖与安全科普丛书</t>
  </si>
  <si>
    <t>J201920400001</t>
  </si>
  <si>
    <t>浙江工商大学,浙江省现代科普宣传研究中心</t>
  </si>
  <si>
    <t>王彦波,傅玲琳,汤旭翔,李建明,邓辉华,张书元,余子真</t>
  </si>
  <si>
    <t>桂花种质资源评价、创新与利用</t>
  </si>
  <si>
    <t>J201920400002</t>
  </si>
  <si>
    <t>浙江理工大学,浙江农林大学,杭州市园林绿化股份有限公司,杭州市林业科学研究院（杭州市林业科技推广总站）,金华市奔月桂花专业合作社</t>
  </si>
  <si>
    <t>胡绍庆,赵宏波,沈柏春,宣子灿,董彬,魏建芬,邱帅,胡蔚,张超,付建新,陈徐平,鲍健,鲍维</t>
  </si>
  <si>
    <t>城市生活垃圾填埋场稳定性分析关键参数测试系统及应用</t>
  </si>
  <si>
    <t>J201920400007</t>
  </si>
  <si>
    <t>浙江理工大学,浙江土工仪器制造有限公司,同济大学,台州学院,浙江旺能环保有限公司,浙江大学</t>
  </si>
  <si>
    <t>张振营,吴大志,冯世进,陈志明,徐辉,邱战洪,王凌杰,谢海建,刘开富,陈萍,傅军,孙志国,余璐</t>
  </si>
  <si>
    <t>雷公藤多苷对溃疡性结肠炎炎症的作用</t>
  </si>
  <si>
    <t>J201920400008</t>
  </si>
  <si>
    <t>浙江中医药大学,浙江中医药大学附属第一医院</t>
  </si>
  <si>
    <t>钦丹萍,王耀东,张春丽,代群,周毅骏,曹俊敏,杨雪静,杨新艳,毛玉萍</t>
  </si>
  <si>
    <t>小流域水环境监测关键技术及应用</t>
  </si>
  <si>
    <t>J201920400009</t>
  </si>
  <si>
    <t>杭州电子科技大学,浙江省环境监测中心,福州福光水务科技有限公司</t>
  </si>
  <si>
    <t>蒋鹏,席旭刚,林广,甘海涛,许欢,俞洁,孟明,许敬浙,罗志增,吴锋,佘青山,张启忠,孙曜</t>
  </si>
  <si>
    <t>餐厨废弃物分质分相梯级转化利用关键技术研究与应用</t>
  </si>
  <si>
    <t>J201920400012</t>
  </si>
  <si>
    <t>浙江工商大学,浙江大学,杭州碟滤膜技术有限公司,嘉兴市绿能环保科技有限公司</t>
  </si>
  <si>
    <t>龙於洋,沈东升,石伟勇,方丽娜,敖建瑜,殷峻,陈婷,汪美贞</t>
  </si>
  <si>
    <t>再生微环境在脊髓损伤修复的基础和临床研究</t>
  </si>
  <si>
    <t>J201920400014</t>
  </si>
  <si>
    <t>温州医科大学,温州医科大学附属第一医院,浙江省人民医院</t>
  </si>
  <si>
    <t>黄智慧,滕红林,王莹,张旭,李佳,张纯武,王宇,吴文栩,杜璟</t>
  </si>
  <si>
    <t>自主海洋卫星（HY-2A）应用于台风监测的新技术</t>
  </si>
  <si>
    <t>J201920400016</t>
  </si>
  <si>
    <t>杭州师范大学,国家卫星海洋应用中心,自然资源部第二海洋研究所</t>
  </si>
  <si>
    <t>张登荣,胡潭高,兰友国,郎姝燕,郑罡,谢斌</t>
  </si>
  <si>
    <t>6000米深海环境长周期原位观测技术及应用</t>
  </si>
  <si>
    <t>J201920400018</t>
  </si>
  <si>
    <t>杭州电子科技大学</t>
  </si>
  <si>
    <t>蔡文郁,章雪挺,于海滨,刘敬彪,史剑光,孔庆鹏,彭时林</t>
  </si>
  <si>
    <t>棘胸蛙优良品种选育及规模化养殖</t>
  </si>
  <si>
    <t>J201920400021</t>
  </si>
  <si>
    <t>郑荣泉,郑善坚,张加勇,李明,颉志刚,俞丹娜,程宏毅</t>
  </si>
  <si>
    <t>杠杆定位手法治疗腰椎间盘突出症的技术创新及临床规范化应用</t>
  </si>
  <si>
    <t>J201920400024</t>
  </si>
  <si>
    <t>浙江中医药大学,浙江中医药大学附属第三医院,浙江大学</t>
  </si>
  <si>
    <t>吕立江,朱朝阳,包家立,陆森伟,冯喆,王晓东,初真秋,范炳华,应晓明</t>
  </si>
  <si>
    <t>面向OIML R46标准的智能电表关键技术与应用</t>
  </si>
  <si>
    <t>J201920400025</t>
  </si>
  <si>
    <t>中国计量大学,浙江省计量科学研究院,华立科技股份有限公司</t>
  </si>
  <si>
    <t>钱晓耀,洪涛,周韶园,宋锡强,汪萍萍,郑荐中,武占河,蔡慧,胡献华</t>
  </si>
  <si>
    <t>软土地区盾构隧道穿越运营桥梁的关键技术</t>
  </si>
  <si>
    <t>J201920400028</t>
  </si>
  <si>
    <t>浙江工业大学,浙江大学城市学院,中铁十九局集团轨道交通工程有限公司,腾达建设集团股份有限公司,浙江交工集团股份有限公司,杭州市地下空间建设发展中心</t>
  </si>
  <si>
    <t>王哲,许四法,魏纲,李强,孙九春,朱益军,蒲韡,张勇,王国才,薛武强,李士达,潘晓东,姚王晶</t>
  </si>
  <si>
    <t>复杂海域条件下大型桥梁塔-索-梁的服役性能提升关键技术</t>
  </si>
  <si>
    <t>J201920400030</t>
  </si>
  <si>
    <t>浙江工业大学,浙江大学,中交第二航务工程局有限公司,同济大学,中交武汉港湾工程设计研究院有限公司</t>
  </si>
  <si>
    <t>郭健,刘玉擎,张鸿,陈勇,付传清,孙炳楠,张国志,朱绪江,吴继熠,何靖旋</t>
  </si>
  <si>
    <t>基于全科医学的循证中心构建与应用</t>
  </si>
  <si>
    <t>J201920400032</t>
  </si>
  <si>
    <t>浙江中医药大学,杭州市拱墅区米市巷街道社区卫生服务中心</t>
  </si>
  <si>
    <t>李琰华,李俊伟,费娇娇,蔡宛如,杨佳琦,李敏,童霄娟</t>
  </si>
  <si>
    <t>茭白孕茭机理和调控技术研究及应用</t>
  </si>
  <si>
    <t>J201920400033</t>
  </si>
  <si>
    <t>中国计量大学,浙江大学,浙江省农业科学院,丽水市农林科学研究院,余姚市农业科学研究所,桐乡市农业机械化技术开发推广站,缙云县昊禾茭白专业合作社,桐乡市农业技术推广服务中心</t>
  </si>
  <si>
    <t>叶子弘,张雅芬,陈建明,崔海峰,郭得平,翁丽青,王来亮,沈子尧,夏文强,马雅敏,王斌,沈学根</t>
  </si>
  <si>
    <t>阴茎勃起功能障碍中西医结合基础与临床应用研究</t>
  </si>
  <si>
    <t>J201920400034</t>
  </si>
  <si>
    <t>浙江中医药大学,浙江中医药大学附属第二医院</t>
  </si>
  <si>
    <t>吕伯东,黄晓军,傅惠英,赵剑锋,陈刚,王文志,屠珏,黄文杰,马寅锋</t>
  </si>
  <si>
    <t>东海可食性浒苔设施化养殖及资源利用关键技术与产业示范</t>
  </si>
  <si>
    <t>J201920400035</t>
  </si>
  <si>
    <t>宁波大学,湖州师范学院,上海海洋大学,象山旭文海藻开发有限公司,浙江海洋大学</t>
  </si>
  <si>
    <t>徐年军,张忠山,蔡春尔,朱文荣,孙雪,李亚鹤,王晓梅,胡伟,贾睿,范美华</t>
  </si>
  <si>
    <t>槐耳对耐药胃癌细胞上皮间质转化的作用</t>
  </si>
  <si>
    <t>J201920400036</t>
  </si>
  <si>
    <t>浙江中医药大学,浙江中医药大学附属第一医院,浙江省肿瘤医院</t>
  </si>
  <si>
    <t>程向东,徐志远,吕航,王亿平,汪丽菁,杜义安,俞鹏飞,谢华夏,郑国淀</t>
  </si>
  <si>
    <t>外来入侵生物福寿螺种类鉴别、扩散机理和绿色防控技术研究及应用</t>
  </si>
  <si>
    <t>J201920400037</t>
  </si>
  <si>
    <t>中国计量大学,浙江省农药检定管理总站,温岭市植物保护检疫站,缙云县植保植检站,温州市植物保护站,余姚市农业科学研究所</t>
  </si>
  <si>
    <t>俞晓平,杨倩倩,王华弟,许益鹏,叶建人,刘光富,邓曹仁,陈再廖,郑春龙,符长焕</t>
  </si>
  <si>
    <t>巢蛋白对糖尿病肾病足细胞凋亡的影响机制及绞股蓝总皂苷干预作用</t>
  </si>
  <si>
    <t>J201920400038</t>
  </si>
  <si>
    <t>黄平,朱崇梅,姚定国,周莹,潘泓,陶颖莉</t>
  </si>
  <si>
    <t>药物干预冠脉无复流及细胞凋亡的机制和临床应用</t>
  </si>
  <si>
    <t>J201920400042</t>
  </si>
  <si>
    <t>黄抒伟,胡鹏飞,林冬铭,陆明,王审,窦丽萍,陈超</t>
  </si>
  <si>
    <t>痛风脾虚浊阻理论体系构建及临床应用</t>
  </si>
  <si>
    <t>J201920400043</t>
  </si>
  <si>
    <t>浙江中医药大学,浙江大学医学院附属第二医院,华东师范大学,浙江医院,浙江中医药大学附属第三医院,浙江中医药大学附属第二医院</t>
  </si>
  <si>
    <t>温成平,谢志军,范永升,吴华香,石铁流,金肖青,高祥福,孙静,邵铁娟,周佳,胡长锋,何志兴,许正浩</t>
  </si>
  <si>
    <t>缺血性中风气阴两虚致血瘀新病机及其治疗方案的创建与应用</t>
  </si>
  <si>
    <t>J201920400044</t>
  </si>
  <si>
    <t>浙江中医药大学,浙江大学,浙江省中医院</t>
  </si>
  <si>
    <t>万海同,何昱,杨洁红,周惠芬,虞立,别晓东,潘远江,王玉,葛立军,侯群,万浩芳,刘华,李畅</t>
  </si>
  <si>
    <t>载银二氧化钛抗菌气管导管的研发</t>
  </si>
  <si>
    <t>J201920400045</t>
  </si>
  <si>
    <t>浙江中医药大学,浙江中医药大学附属第一医院,杭州博创纳米材料有限公司</t>
  </si>
  <si>
    <t>蒋旭宏,何煜舟,王原,王新敏,周卫民,许江燕,丁阳阳</t>
  </si>
  <si>
    <t>基于故障电弧监测的电气消防与巡检关键技术及应用</t>
  </si>
  <si>
    <t>J201920400047</t>
  </si>
  <si>
    <t>浙江科技学院,杭州申昊科技股份有限公司,巨邦集团有限公司,科润智能控制股份有限公司,浙江中辰城市应急服务管理有限公司</t>
  </si>
  <si>
    <t>项新建,费正顺,黄炳强,黎勇跃,王怀平,肖天华,王荣,田少华,张立,罗福良,葛其运,朱好,王隆英</t>
  </si>
  <si>
    <t>浙江吴氏肿瘤流派诊治卵巢癌的辨识技术和作用机制</t>
  </si>
  <si>
    <t>J201920400048</t>
  </si>
  <si>
    <t>陶方方,阮善明,裘生梁,黄大未,沈敏鹤,孙磊涛,张乐吟,相钰莹,黄宏</t>
  </si>
  <si>
    <t>液货船绿色运输关键技术创新与应用</t>
  </si>
  <si>
    <t>J201920400051</t>
  </si>
  <si>
    <t>卢金树,吴文锋,高军凯,魏东泽,张建伟,朱发新,邓佳佳</t>
  </si>
  <si>
    <t>面向复杂地理环境的浙江省地理国情普查监测技术</t>
  </si>
  <si>
    <t>J201920700001</t>
  </si>
  <si>
    <t>浙江省自然资源监测中心（原浙江省地理信息中心）,浙江大学,南京师范大学,浙江省第一测绘院,浙江省测绘科学技术研究院,浙江省测绘质量监督检验站,浙江省第二测绘院,浙江省测绘资料档案馆</t>
  </si>
  <si>
    <t>冯存均,崔巍,左石磊,陆玉麒,章孝灿,詹远增,项志勇,张丰,熊倩,龚丽芳,葛中华,周友生,沈正中</t>
  </si>
  <si>
    <t>浙江省自然资源厅</t>
  </si>
  <si>
    <t>浙江省海洋测绘关键技术及应用</t>
  </si>
  <si>
    <t>J201920700002</t>
  </si>
  <si>
    <t>浙江省第一测绘院,浙江省第二测绘院,浙江省自然资源监测中心,浙江省测绘科学技术研究院,武汉大学,自然资源部第二海洋研究所,浙江省河海测绘院,宁波市测绘设计研究院</t>
  </si>
  <si>
    <t>杨一挺,姚宜斌,王小飞,傅月波,应元康,任少华,陈恒,冯杨民,叶远智,吴迪,彭瑞,吴为民,温旭</t>
  </si>
  <si>
    <t>互联网+国土资源网上交易关键技术研究与应用</t>
  </si>
  <si>
    <t>J201920700003</t>
  </si>
  <si>
    <t>浙江省自然资源厅信息中心</t>
  </si>
  <si>
    <t>屠龙海,黄炎,王友富,汤赛,陆浩,叶荣兵,路雄英,胡向荣,傅宇</t>
  </si>
  <si>
    <t>钱塘江饮用水源异味敏感物质快速甄别、溯源及安全防控策略</t>
  </si>
  <si>
    <t>J201920800002</t>
  </si>
  <si>
    <t>浙江省环境监测中心,浙江省环境保护科学设计研究院,浙江大学</t>
  </si>
  <si>
    <t>张胜军,刘劲松,梅荣武,庄树林,冯元群,李沐霏,张敏东,王静,杨斌</t>
  </si>
  <si>
    <t>浙江省生态环境厅</t>
  </si>
  <si>
    <t>软土地基地下空间逆作和既有建筑地下增层关键技术及应用</t>
  </si>
  <si>
    <t>J201920900002</t>
  </si>
  <si>
    <t>浙江省建筑设计研究院,浙江大学,同济大学,汉嘉设计集团股份有限公司,中天建设集团有限公司,浙江省地矿建设有限公司,浙江省建设投资集团股份有限公司</t>
  </si>
  <si>
    <t>杨学林,黄茂松,应宏伟,胡亚元,韩同春,周平槐,张陈蓉,郭跃,刘玉涛,木林隆,翁奔哲,鲁嘉,王震</t>
  </si>
  <si>
    <t>新能源纯电动推进系统在千吨级以下内河船舶应用技术</t>
  </si>
  <si>
    <t>J201921000001</t>
  </si>
  <si>
    <t>湖州市港航管理局,武汉理工大学,上海瑞华（集团）有限公司</t>
  </si>
  <si>
    <t>赵列克,朱维平,任长兴,史旭初,王海华,胡贵成,吴砚,王海燕,陆政德</t>
  </si>
  <si>
    <t>高速公路路面定期检测数据规范化分析体系应用</t>
  </si>
  <si>
    <t>J201921000002</t>
  </si>
  <si>
    <t>浙江省交通集团检测科技有限公司</t>
  </si>
  <si>
    <t>林森,阙家奇,章永超,李炎,王丽健,毕乾,陈晓敏</t>
  </si>
  <si>
    <t>中高水头碍航闸坝改扩建关键技术研究与示范应用</t>
  </si>
  <si>
    <t>J201921000003</t>
  </si>
  <si>
    <t>浙江省交通规划设计研究院有限公司,杭州市港航管理局(富春江船闸扩建改造工程建设指挥部),水利部交通运输部国家能源局南京水利科学研究院,中交第二航务工程局有限公司,交通运输部天津水运工程科学研究所,苏交科集团股份有限公司,中国电建集团华东勘测设计研究院有限公司</t>
  </si>
  <si>
    <t>金国强,王恕,张公略,沈坚,胡亚安,吴启和,董志俊,李浙江,刘传新,程开宇,李君涛,宣国祥,楼伟中</t>
  </si>
  <si>
    <t>山区公路挡土墙病害机理和加固技术研究及其工程应用</t>
  </si>
  <si>
    <t>J201921000004</t>
  </si>
  <si>
    <t>浙江交工国际工程有限公司,湖南科技大学,浙江省交通规划设计研究院有限公司</t>
  </si>
  <si>
    <t>李卫炎,刘泽,陈建荣,奚兵,方俊杰,王雅茹</t>
  </si>
  <si>
    <t>公路隧道低碳节能与环境保护关键技术</t>
  </si>
  <si>
    <t>J201921000006</t>
  </si>
  <si>
    <t>浙江省交通规划设计研究院有限公司,浙江工业大学,杭新景高速公路（衢州段）工程建设指挥部,浙江乐清湾大桥及接线工程建设指挥部,温州绕城高速公路西南线有限公司</t>
  </si>
  <si>
    <t>吴德兴,李伟平,郑国平,姬安,邱兴友,李仲来,蔡小明,郭洪雨,李浩</t>
  </si>
  <si>
    <t>跨平台嵌入式全景图像监控与交通事件识别预警系统</t>
  </si>
  <si>
    <t>J201921000007</t>
  </si>
  <si>
    <t>浙江省交通运输科学研究院,浙江金丽温高速公路有限公司,杭州道联电子技术有限公司</t>
  </si>
  <si>
    <t>娄刃,马振南,杨松,汪心渊,孙星亮,邓路,韩霄,金小平,陈修海</t>
  </si>
  <si>
    <t>泡沫温拌沥青绿色筑路关键技术研发及工程应用</t>
  </si>
  <si>
    <t>J201921000008</t>
  </si>
  <si>
    <t>金华市公路管理局,河海大学</t>
  </si>
  <si>
    <t>邹晓勇,于新,吴闻秀,李宁,徐子淇,董夫强,胡永林,朱宏斌,徐晓和</t>
  </si>
  <si>
    <t>跨海斜拉桥结构预防性养护关键技术</t>
  </si>
  <si>
    <t>J201921000010</t>
  </si>
  <si>
    <t>宁波交通工程建设集团有限公司,同济大学,宁波交投公路营运管理有限公司</t>
  </si>
  <si>
    <t>吴涛,张启伟,郭志奇,史鹏程,薛爱新,李元兵</t>
  </si>
  <si>
    <t>复杂地质条件下山区公路路基施工安全与质量控制关键技术</t>
  </si>
  <si>
    <t>J201921000013</t>
  </si>
  <si>
    <t>浙江省交通运输科学研究院,宁波升拓检测技术有限公司</t>
  </si>
  <si>
    <t>迟凤霞,詹伟,余以强,郑旭,金肃静,宋建强</t>
  </si>
  <si>
    <t>水文特征和参数空间变化分析关键技术</t>
  </si>
  <si>
    <t>J201921100001</t>
  </si>
  <si>
    <t>浙江省水文管理中心</t>
  </si>
  <si>
    <t>黄志珍,楼峰青,丁伯良,吕耀光,邱超,许红燕,吴珍梅,孙英军,金新芽</t>
  </si>
  <si>
    <t>浙江省水利厅</t>
  </si>
  <si>
    <t>高强度人类活动作用下浙江沿海泥沙供需关系与滩涂演变及应用</t>
  </si>
  <si>
    <t>J201921100002</t>
  </si>
  <si>
    <t>浙江省水利河口研究院,温州市海涂围垦处</t>
  </si>
  <si>
    <t>谢东风,潘存鸿,吴修广,张伯虎,程文龙,史英标,王丽丽,王珊珊,郭巨海</t>
  </si>
  <si>
    <t>水稻灌区节水减排关键技术研究与应用</t>
  </si>
  <si>
    <t>J201921100003</t>
  </si>
  <si>
    <t>浙江省水利河口研究院</t>
  </si>
  <si>
    <t>郑世宗,叶永棋,卢成,贾宏伟,叶碎高,王亚红,陈苏春,夏跃冬,林义钱,王士武,胡国建,肖万川</t>
  </si>
  <si>
    <t>海塘安全保障关键集成技术研究与应用</t>
  </si>
  <si>
    <t>J201921100004</t>
  </si>
  <si>
    <t>浙江省水利河口研究院,浙江广川工程咨询有限公司,浙江大学城市学院,杭州定川信息技术有限公司</t>
  </si>
  <si>
    <t>陈秀良,张超杰,徐庆华,魏海云,胡晓明,江晓益,孙苗苗,杨火其,葛国昌</t>
  </si>
  <si>
    <t>山地蔬菜生态高效生产关键技术研究与推广</t>
  </si>
  <si>
    <t>J201921200001</t>
  </si>
  <si>
    <t>浙江省农业技术推广中心,浙江农林大学,杭州市临安区农林技术推广中心,杭州市农业科学研究院</t>
  </si>
  <si>
    <t>朱祝军,杨新琴,邵泱峰,何勇,傅鸿妃,吴家森,周锦连,祝彪,李松昊,高安忠,应学兵,臧运祥,柴伟国</t>
  </si>
  <si>
    <t>浙南主要海水养殖鱼类细菌性疾病普查及绿色防控技术</t>
  </si>
  <si>
    <t>J201921200002</t>
  </si>
  <si>
    <t>浙江省海洋水产养殖研究所,山东农业大学</t>
  </si>
  <si>
    <t>闫茂仓,陈少波,王雪鹏,单乐州,邵鑫斌,谢起浪,张赛乐</t>
  </si>
  <si>
    <t>HLA和KIR基因遗传多态性对HCV感染的影响</t>
  </si>
  <si>
    <t>J201921400001</t>
  </si>
  <si>
    <t>浙江省血液中心</t>
  </si>
  <si>
    <t>戴兵,王芳,陈男英,吕杭军,何吉,朱发明</t>
  </si>
  <si>
    <t>体表穴位神经电刺激治疗难治性胃食管反流病的临床应用</t>
  </si>
  <si>
    <t>J201921400002</t>
  </si>
  <si>
    <t>浙江中医药大学附属第一医院</t>
  </si>
  <si>
    <t>孟立娜,吕宾,范一宏,金海峰,张烁,蔡利军,陈姗姗</t>
  </si>
  <si>
    <t>CT联合灌注及旋转功能成像在颈性眩晕诊断和推拿疗效评价的应用</t>
  </si>
  <si>
    <t>J201921400003</t>
  </si>
  <si>
    <t>浙江中医药大学附属第三医院</t>
  </si>
  <si>
    <t>林敏,钱琦,田曼曼,姜黄维,樊闯,金平,邢小炜</t>
  </si>
  <si>
    <t>常染色体遗传性凝血因子和抗凝因子缺陷症的基础与临床研究</t>
  </si>
  <si>
    <t>J201921400004</t>
  </si>
  <si>
    <t>杨丽红,王明山,金艳慧,朱丽青,谢耀盛,谢海啸</t>
  </si>
  <si>
    <t>突发事件公共卫生风险评估</t>
  </si>
  <si>
    <t>J201921400005</t>
  </si>
  <si>
    <t>浙江省疾病预防控制中心</t>
  </si>
  <si>
    <t>林君芬,何凡,柴程良,吴昊澄,鲁琴宝,李傅冬,吴晨,尚晓鹏,王心怡</t>
  </si>
  <si>
    <t>极性小分子食品污染物关键检测技术创新与应用</t>
  </si>
  <si>
    <t>J201921400006</t>
  </si>
  <si>
    <t>浙江省疾病预防控制中心,浙江大学,浙江工业大学</t>
  </si>
  <si>
    <t>徐小民,韩见龙,潘晓东,陈苘,任一平,朱岩,莫卫民,蔡增轩,黄百芬</t>
  </si>
  <si>
    <t>浙江省MSM人群艾滋病流行病学与防控关键技术研究及应用</t>
  </si>
  <si>
    <t>J201921400007</t>
  </si>
  <si>
    <t>浙江省疾病预防控制中心,杭州市疾病预防控制中心,宁波市疾病预防控制中心,温州市疾病预防控制中心</t>
  </si>
  <si>
    <t>夏时畅,潘晓红,马瞧勤,王憓,蒋健敏,张佳峰,杨介者,何林,徐云,董红军,罗艳,王大勇,陈婉君</t>
  </si>
  <si>
    <t>小细胞肺癌中西医结合治疗研究及临床应用</t>
  </si>
  <si>
    <t>J201921400008</t>
  </si>
  <si>
    <t>浙江省肿瘤医院,浙江省食品药品检验研究院,浙江中医药大学</t>
  </si>
  <si>
    <t>卢红阳,程巧鸳,裘国勤,张爱琴,曹阳,覃晶,李成辉</t>
  </si>
  <si>
    <t>针刀联合中药分期治疗不同程度腰椎间盘突出症临床研究</t>
  </si>
  <si>
    <t>J201921400009</t>
  </si>
  <si>
    <t>姚新苗,陈智能,万全庆,陈华,李桂锦,周国庆,何帮剑,陈小刚</t>
  </si>
  <si>
    <t>肝癌创新诊疗的基础和临床应用研究</t>
  </si>
  <si>
    <t>J201921400010</t>
  </si>
  <si>
    <t>浙江省人民医院,西安交通大学第一附属医院</t>
  </si>
  <si>
    <t>黄东胜,许秋然,张成武,张建宾,牟晓洲,涂康生,杨柳,窦常伟,吴国清,刘杰,范小明,张雅萍</t>
  </si>
  <si>
    <t>胰腺疾病诊治关键技术研究及其推广应用</t>
  </si>
  <si>
    <t>J201921400011</t>
  </si>
  <si>
    <t>梁廷波,白雪莉,章琦,张匀,马涛,支枭,陈怡文,李想,粟伟,傅琦涵,魏涛,陈琦,沈艺南</t>
  </si>
  <si>
    <t>急性中毒救治关键技术研究和临床应用</t>
  </si>
  <si>
    <t>J201921400012</t>
  </si>
  <si>
    <t>温州医科大学附属第一医院,温州医科大学</t>
  </si>
  <si>
    <t>卢中秋,洪广亮,胡卢丰,马建设,王贤亲,陈冰冰,胡国新,赵光举,刘佳明,陈隆望,唐亚慧</t>
  </si>
  <si>
    <t>脓毒症的细菌耐药检测和干细胞诊治的理论创新与新技术研发</t>
  </si>
  <si>
    <t>J201921400013</t>
  </si>
  <si>
    <t>潘景业,李德泉,陈雷,黄跃跃,余方友,全世超,王珏,郑尘非,洪万东,马继红,陈洁,王晓蓉</t>
  </si>
  <si>
    <t>生殖激素在能量代谢及生殖障碍中的综合研究及临床应用</t>
  </si>
  <si>
    <t>J201921400014</t>
  </si>
  <si>
    <t>浙江省人民医院,浙江大学医学院附属第一医院,浙江省医学科学院</t>
  </si>
  <si>
    <t>舒静,傅晓华,张岭,朱晶,金碧辉,董凤芹,王茵,吴香丽,姬萌霞</t>
  </si>
  <si>
    <t>三七总皂甙在冠心病合并糖尿病中的研究和应用</t>
  </si>
  <si>
    <t>J201921400015</t>
  </si>
  <si>
    <t>郑建雷,赵嫣,薛奇,王海清,严沛元</t>
  </si>
  <si>
    <t>疫苗时代麻疹的流行因素与防控关键技术研究</t>
  </si>
  <si>
    <t>J201921400016</t>
  </si>
  <si>
    <t>卢亦愚,何寒青,冯燕,谢淑云,徐昌平,严睿,陈恩富,王芝芳,陈寅,严菊英</t>
  </si>
  <si>
    <t>阻断和减缓慢乙肝到肝癌发展进程的研究和应用</t>
  </si>
  <si>
    <t>J201921400017</t>
  </si>
  <si>
    <t>浙江省人民医院,杭州普望生物技术有限公司,复旦大学附属华山医院</t>
  </si>
  <si>
    <t>潘红英,黄海军,童永喜,杨丹红,鲍素霞,戴伊宁,喻玮,林标扬,施光峰</t>
  </si>
  <si>
    <t>住院危重患者预警系统与连续性照护的研究</t>
  </si>
  <si>
    <t>J201921400018</t>
  </si>
  <si>
    <t>庄一渝,陈香萍,叶小健,张悦怡,虞雪琴,史长文,朱涛,宫晓艳,何雪花</t>
  </si>
  <si>
    <t>碳水化合物交换份法在糖尿病饮食干预中的应用研究</t>
  </si>
  <si>
    <t>J201921400019</t>
  </si>
  <si>
    <t>浙江医院,平湖市第一人民医院</t>
  </si>
  <si>
    <t>郑培奋,斯彩娟,周锋,束龙,王卫光,沈晓明,周华俊</t>
  </si>
  <si>
    <t>冷冻及射频消融在快速性心律失常中的应用及围术期抗栓治疗的探索</t>
  </si>
  <si>
    <t>J201921400020</t>
  </si>
  <si>
    <t>浙江省人民医院,浙江大学医学院附属第一医院,江苏省人民医院</t>
  </si>
  <si>
    <t>王利宏,屈百鸣,丁亚辉,张凤祥,俞坚武,徐强,王云帆,李忠杰,王慧</t>
  </si>
  <si>
    <t>肺癌可防可治</t>
  </si>
  <si>
    <t>J201921400022</t>
  </si>
  <si>
    <t>浙江省肿瘤医院</t>
  </si>
  <si>
    <t>许沈华,毛伟敏,倪型灏,邵国良,徐笑红,周鑫明,张沂平,郑  晓</t>
  </si>
  <si>
    <t>脓毒症/脓毒性休克发病机制、早期预警和规范化诊治的研究与应用</t>
  </si>
  <si>
    <t>J201921400023</t>
  </si>
  <si>
    <t>浙江医院,浙江大学,浙江省人民医院,中翰盛泰生物技术股份有限公司</t>
  </si>
  <si>
    <t>严静,李莉,宁钢民,蔡国龙,龚仕金,孙仁华,呼邦传,胡才宝,胡伟航,陈上仲,杨舟鑫,沈延飞,周旭一</t>
  </si>
  <si>
    <t>中医古代名家医案系统发掘研究</t>
  </si>
  <si>
    <t>J201921400024</t>
  </si>
  <si>
    <t>浙江省中医药研究院,永康市中医院</t>
  </si>
  <si>
    <t>盛增秀,陈勇毅,竹剑平,王英,江凌圳,陈永灿,高晶晶,庄爱文,李晓寅,朱杭溢,胡森,白钰,张旻轶</t>
  </si>
  <si>
    <t>抗生素-CaSO4靶位缓释联合自体髂骨一期治疗创伤性骨髓炎</t>
  </si>
  <si>
    <t>J201921400026</t>
  </si>
  <si>
    <t>浙江省立同德医院</t>
  </si>
  <si>
    <t>沈立锋,张扬,刘亦杨,林炳远,张春,郭峭峰,王绪平</t>
  </si>
  <si>
    <t>PICK1影响神经疾病的机制和分子诊断的研究和应用</t>
  </si>
  <si>
    <t>J201921400027</t>
  </si>
  <si>
    <t>浙江省人民医院,温州医科大学附属第一医院,浙江大学</t>
  </si>
  <si>
    <t>王震,王均炉,沈颖,陈秉宇,张威,周耐明,莫云长,郝珂,李凯强</t>
  </si>
  <si>
    <t>胃癌诊治关键技术创新与临床应用</t>
  </si>
  <si>
    <t>J201921400028</t>
  </si>
  <si>
    <t>凌志强,赵安,应莉莎,洪莲莲,朱欣,郑智国,倪茂巍,王实,杜灵彬,韩静,陈香浏</t>
  </si>
  <si>
    <t>复杂基质中的药物残留高通量质谱检测技术及其平台创建</t>
  </si>
  <si>
    <t>J201921600001</t>
  </si>
  <si>
    <t>浙江省产品质量安全检测研究院,浙江大学</t>
  </si>
  <si>
    <t>曹慧,姜侃,陈小珍,王岚,周慧忠,李巍霞,郭丹丹</t>
  </si>
  <si>
    <t>浙江省市场监督管理局</t>
  </si>
  <si>
    <t>高风险药品全生命周期精准管控的关键技术研究与应用</t>
  </si>
  <si>
    <t>J201921600002</t>
  </si>
  <si>
    <t>浙江省标准化研究院,浙江理工大学,华东医药供应链管理（杭州）有限公司,浙江省疾病预防控制中心,浙江省药品监督管理局信息中心</t>
  </si>
  <si>
    <t>施进,沈炜,张海军,袁淼洪,徐校平,赵志强,丁炜,赵韵华,马骏</t>
  </si>
  <si>
    <t>有机热载体锅炉过热失效在线检测与预警系统</t>
  </si>
  <si>
    <t>J201921600003</t>
  </si>
  <si>
    <t>绍兴市特种设备检测院</t>
  </si>
  <si>
    <t>姚国平</t>
  </si>
  <si>
    <t>大气颗粒物监测计量关键技术及应用</t>
  </si>
  <si>
    <t>J201921600004</t>
  </si>
  <si>
    <t>浙江省计量科学研究院,浙江大学,浙江省环境监测中心</t>
  </si>
  <si>
    <t>陈哲敏,潘孙强,林桢,张建锋,裘越,田旭东,刘崇,胡朋兵,陈宁</t>
  </si>
  <si>
    <t>浙江中药饮片炮制规范关键技术研究与应用</t>
  </si>
  <si>
    <t>J201921700001</t>
  </si>
  <si>
    <t>浙江省食品药品检验研究院,衢州市食品药品检验研究院,浙江康恩贝制药股份有限公司</t>
  </si>
  <si>
    <t>赵维良,宋剑锋,王如伟,戚雁飞,黄琴伟,张文婷,郭增喜,胡江宁,赵四清,马临科,冯敬骞,徐礼萍,何厚洪</t>
  </si>
  <si>
    <t>浙江省药品监督管理局</t>
  </si>
  <si>
    <t>氨基糖苷类抗生素质量控制关键技术创新及其应用</t>
  </si>
  <si>
    <t>J201921700002</t>
  </si>
  <si>
    <t>浙江省食品药品检验研究院,浙江海正药业股份有限公司</t>
  </si>
  <si>
    <t>王建,王知坚,杨荷友,洪利娅,陈悦,张凤妹,曾红霞,王丹丹,阮丹</t>
  </si>
  <si>
    <t>化妆品禁限用物质检测关键技术及标准化</t>
  </si>
  <si>
    <t>J201921700003</t>
  </si>
  <si>
    <t>杭州市食品药品检验研究院,珀莱雅化妆品股份有限公司,国家日用小商品质量监督检验中心,杭州市质量技术监督检测院</t>
  </si>
  <si>
    <t>肖海龙,孙淑蓉,陈德文,屠海云,王红青,贾彦博,李玮,沈群,姜荷</t>
  </si>
  <si>
    <t>北美冬青优新品种引进及产业化关键技术研究与应用</t>
  </si>
  <si>
    <t>J201921800002</t>
  </si>
  <si>
    <t>浙江农林大学,杭州润土园艺科技有限公司,杭州市林业科学研究院,杭州市园林绿化股份有限公司,杭州市余杭区林业工作站</t>
  </si>
  <si>
    <t>余有祥,刘军,郑炳松,查琳,吴光洪,徐旻昱,李皓,袁紫倩,何卿</t>
  </si>
  <si>
    <t>浙江省林业局</t>
  </si>
  <si>
    <t>毛竹林生态高效施肥和储水自灌溉关键技术研究及示范</t>
  </si>
  <si>
    <t>J201921800003</t>
  </si>
  <si>
    <t>浙江农林大学,湖州市林业科学研究所,浙江省林业科学研究院,嵊州市农业技术推广中心,松阳县湖溪林场,杭州市临安区林业局</t>
  </si>
  <si>
    <t>宋新章,应叶青,顾志康,宋绪忠,张君波,杨倩倩,泮樟胜,梅爱君,杨贺军</t>
  </si>
  <si>
    <t>美丽乡村生态景观营造技术研究与模式应用</t>
  </si>
  <si>
    <t>J201921800004</t>
  </si>
  <si>
    <t>浙江农林大学,浙江农林大学园林设计院有限公司</t>
  </si>
  <si>
    <t>徐斌,徐文辉,吴晓华,陶一舟,申亚梅,徐丽华,董海燕,马军山,郑吉</t>
  </si>
  <si>
    <t>木荷育种体系构建、良种选育和高效培育技术</t>
  </si>
  <si>
    <t>J201921800005</t>
  </si>
  <si>
    <t>中国林业科学研究院亚热带林业研究所,龙泉市林业科学研究院,兰溪市苗圃,浙江省开化县林场,庆元县实验林场</t>
  </si>
  <si>
    <t>周志春,张蕊,徐肇友,楚秀丽,蒋泽平,杨汉波,张振,王帮顺,范金根,姚甲宝,肖纪军,徐金良,张东北</t>
  </si>
  <si>
    <t>多源数据融合技术研发及其在精细化天气监测和短临预报中应用</t>
  </si>
  <si>
    <t>J201922000001</t>
  </si>
  <si>
    <t>浙江省气象科学研究所</t>
  </si>
  <si>
    <t>陈锋,余贞寿,董美莹,许娈,武丰民,邱金晶,黎玥君,杨程,邵清</t>
  </si>
  <si>
    <t>浙江省气象局</t>
  </si>
  <si>
    <t>浙江台风特大暴雨预报技术研究</t>
  </si>
  <si>
    <t>J201922000002</t>
  </si>
  <si>
    <t>浙江省气象台,中国气象局上海台风研究所</t>
  </si>
  <si>
    <t>潘劲松,滕代高,罗玲,鲍旭炜,周玲丽,胡波,彭霞云,喻自凤,吴丹,钱浩</t>
  </si>
  <si>
    <t>浙江省高速公路气象风险区划及预报预警服务技术研究</t>
  </si>
  <si>
    <t>J201922000003</t>
  </si>
  <si>
    <t>浙江省气象服务中心</t>
  </si>
  <si>
    <t>杨忠恩,李建,吴杨,顾婷婷,邓闯,刘丹妮,潘娅英,魏晨,李晓丽,郑伟才,沈萍月</t>
  </si>
  <si>
    <t>多种潜在风险的动物疫病口岸快速检测技术研发和检疫规范应用</t>
  </si>
  <si>
    <t>J201922200001</t>
  </si>
  <si>
    <t>杭州海关技术中心,青岛海关技术中心,广州海关技术中心</t>
  </si>
  <si>
    <t>帅江冰,王素华,孙涛,张晓峰,鱼海琼,何永强,朱道中</t>
  </si>
  <si>
    <t>杭州海关</t>
  </si>
  <si>
    <t>纺织检测新技术开发及标准体系建立与应用</t>
  </si>
  <si>
    <t>J201922200002</t>
  </si>
  <si>
    <t>杭州海关技术中心,浙江理工大学,东华大学</t>
  </si>
  <si>
    <t>谢维斌,吴俭俭,周小红,杜鹃,马南,陈启群,刘婷</t>
  </si>
  <si>
    <t>进出口危险化学品及其包装检测鉴定关键性技术开发与应用</t>
  </si>
  <si>
    <t>J201922200003</t>
  </si>
  <si>
    <t>杭州海关技术中心,杭州研一智控科技有限公司</t>
  </si>
  <si>
    <t>万旺军,王琛,白广宇,韩晶,徐慧,黄春南,王广宇</t>
  </si>
  <si>
    <t>重要入境病媒生物监测和传播相关病原体防控</t>
  </si>
  <si>
    <t>J201922200004</t>
  </si>
  <si>
    <t>杭州国际旅行卫生保健中心(杭州海关口岸门诊部)</t>
  </si>
  <si>
    <t>王刚,陈淑丹,吕沁风,何晓翔,杨永耀,郑乐怡,郑伟</t>
  </si>
  <si>
    <t>建筑固废高效利用关键技术及工程应用</t>
  </si>
  <si>
    <t>J201930100001</t>
  </si>
  <si>
    <t>浙江大学,浙江省建筑设计研究院,杭州富丽华建材有限公司,桐乡市同德墙体建材股份有限公司,杭州市路桥集团股份有限公司</t>
  </si>
  <si>
    <t>赵羽习,孟涛,袁静,张金星,王海龙,沈海强,沈林昌,翁大庆,张鸿儒,李媛媛,沈建华,马少俊,曾维来</t>
  </si>
  <si>
    <t>脊柱脊髓疾病微侵袭手术治疗的临床应用</t>
  </si>
  <si>
    <t>J201930100002</t>
  </si>
  <si>
    <t>浙江大学医学院附属第二医院</t>
  </si>
  <si>
    <t>朱永坚,娄海芳,胡珏,应广宇,彭德清,刘天健,陈爱琴,沈宏,刘伟国,张建民,唐亚娟,王琛,姚颖</t>
  </si>
  <si>
    <t>腹腔镜技术在普外疾病诊治中的应用</t>
  </si>
  <si>
    <t>J201930100004</t>
  </si>
  <si>
    <t>浙江大学医学院附属第二医院,浙江省人民医院</t>
  </si>
  <si>
    <t>王跃东,叶再元,占小莉,季赟,吴嘉,朱锦辉,谢志杰,沈迪建,刘金明,林仙明,陈燕,叶清煌</t>
  </si>
  <si>
    <t>新型眼用植入物的构建和材料表面改性优化技术研究及应用</t>
  </si>
  <si>
    <t>J201930100005</t>
  </si>
  <si>
    <t>叶娟,姚克,高琪,解佳隽,宁晴瑶,王嫦君,张惠娜,石鑫,金凯,黄晓丹,王瑶</t>
  </si>
  <si>
    <t>神经变性病的遗传机制和早期诊治的研究及应用</t>
  </si>
  <si>
    <t>J201930100010</t>
  </si>
  <si>
    <t>吴志英,陶青青,李宏福,董毅,李红蕾,倪旺</t>
  </si>
  <si>
    <t>癫痫规范化诊疗体系的建立及应用</t>
  </si>
  <si>
    <t>J201930100011</t>
  </si>
  <si>
    <t>丁美萍,郭谊,丁瑶,沈春红,章殷希,王爽,汤业磊,王钟瑾,汪珊</t>
  </si>
  <si>
    <t>全身麻醉对婴儿认知行为及脑功能的影响</t>
  </si>
  <si>
    <t>J201930100012</t>
  </si>
  <si>
    <t>浙江大学医学院附属儿童医院</t>
  </si>
  <si>
    <t>胡智勇,朱智瑞,徐丽丽,蒋一蕾,王蓓,徐琳,胡妙凤,王敏燕,索耀君</t>
  </si>
  <si>
    <t>组织结构修复的基础与临床研究</t>
  </si>
  <si>
    <t>J201930100014</t>
  </si>
  <si>
    <t>浙江大学医学院附属第四医院,杭州整形医院</t>
  </si>
  <si>
    <t>谈伟强,施帮辉,吴黎红,张敏霞,陈春野,姚建民,王晓凤,赵婉意,方青青</t>
  </si>
  <si>
    <t>丹酚酸B诱导结直肠癌细胞发生自噬性死亡的机制研究</t>
  </si>
  <si>
    <t>J201930100015</t>
  </si>
  <si>
    <t>浙江大学医学院附属邵逸夫医院,杭州师范大学附属医院,浙江省中医院,浙江省肿瘤医院,杭州市江干区人民医院</t>
  </si>
  <si>
    <t>隋新兵,陈柳晰,许颖华,李永强,谷建钟,胡泓,晋丽君,徐超</t>
  </si>
  <si>
    <t>稻渔综合种养生态系统构建、技术规范与应用</t>
  </si>
  <si>
    <t>J201930100016</t>
  </si>
  <si>
    <t>浙江大学,浙江省农业技术推广中心,浙江省水产技术推广总站,青田县农作物管理站,福建省水产技术推广总站</t>
  </si>
  <si>
    <t>陈欣,唐建军,王岳钧,怀燕,何中央,丁雪燕,胡亮亮,吴敏芳,奚业文,任伟征,游宇,傅雪军,李万宝</t>
  </si>
  <si>
    <t>体外膜肺氧合在儿科严重心肺衰竭急救中的应用</t>
  </si>
  <si>
    <t>J201930100017</t>
  </si>
  <si>
    <t>林茹,应力阳,叶莉芬,范勇,杨丽君,齐建川,宗卿,赵文婷,何文龙,吴秀静,施丽萍,张晨美,舒强</t>
  </si>
  <si>
    <t>留住女人的“青春”——围绝经期女性激素治疗的科学管理</t>
  </si>
  <si>
    <t>J201930100018</t>
  </si>
  <si>
    <t>周坚红,马麟娟,石一复,徐鑫芬,阮菲,李娟清,孔会娟,兰义兵,褚克昙,李春明,陈沛琼,徐文娴</t>
  </si>
  <si>
    <t>深海系列保压/保真取样技术及其装备</t>
  </si>
  <si>
    <t>J201930100019</t>
  </si>
  <si>
    <t>浙江大学,广州海洋地质调查局,杭州电子科技大学,自然资源部第二海洋研究所</t>
  </si>
  <si>
    <t>陈家旺,秦华伟,杨俊毅,肖波,王春生,刘方兰,耿雪樵,顾临怡,葛晗</t>
  </si>
  <si>
    <t>骨髓增生异常综合征发病机制新发现与关键诊疗技术的建立和应用</t>
  </si>
  <si>
    <t>J201930100020</t>
  </si>
  <si>
    <t>佟红艳,胡超,金洁,梅琛,叶丽,任艳玲,周歆平,马丽亚,黄健,徐伟来,叶杏浓,王丽君,沈丹</t>
  </si>
  <si>
    <t>肝胆胰肿瘤治疗体系创新及关键技术的应用推广</t>
  </si>
  <si>
    <t>J201930100022</t>
  </si>
  <si>
    <t>蒋天安,孙军辉,赵齐羽,田果,黄敏,叶争渡,邓壮,柴玮璐,许丹霞,俞炯</t>
  </si>
  <si>
    <t>针刺和中药组合物在体外受精-胚胎移植中的规范化应用</t>
  </si>
  <si>
    <t>J201930100023</t>
  </si>
  <si>
    <t>浙江大学医学院附属妇产科医院,上海交通大学医学院附属国际和平妇幼保健院,北京大学,浙江工商大学</t>
  </si>
  <si>
    <t>曲凡,黄荷凤,张嵘,韩济生,叶英辉,周珏,崔龙,何依菁,吴琰婷,王芳芳,吴琰,邢兰凤,张弦</t>
  </si>
  <si>
    <t>建立国人定量胎儿超声心动图计算机辅助筛查诊断系统的研究</t>
  </si>
  <si>
    <t>J201930100024</t>
  </si>
  <si>
    <t>赵博文,潘美,彭晓慧,毛彦恺,楼海亚,王蓓,杨园,吕江红,袁华,陆红妤,郭显峰,蒋贤辉</t>
  </si>
  <si>
    <t>功能性生物材料及技术仿生重建骨关节的基础及临床应用</t>
  </si>
  <si>
    <t>J201930100026</t>
  </si>
  <si>
    <t>严世贵,潘志军,蔡迅梓,陈维善,何荣新,吴立东,吴浩波,戴雪松,薛德挺,师钟丽</t>
  </si>
  <si>
    <t>供水管网监测与智能调控关键技术研究与应用</t>
  </si>
  <si>
    <t>J201930100027</t>
  </si>
  <si>
    <t>浙江大学,杭州绿洁环境科技股份有限公司,广州市自来水有限公司,杭州市水务集团有限公司</t>
  </si>
  <si>
    <t>张土乔,邵煜,柳景青,俞亭超,程伟平,董剑峰,许刚,代荣,毛欣炜,叶苗苗,张可佳,刘小为,崔海松</t>
  </si>
  <si>
    <t>组合结构桥梁分析控制理论及其关键技术</t>
  </si>
  <si>
    <t>J201930100030</t>
  </si>
  <si>
    <t>浙江大学,杭州市市政设施发展中心,杭州电子科技大学</t>
  </si>
  <si>
    <t>徐荣桥,汪劲丰,王云,梁旭,王金昌,赵阳,万罗为,潘剑超,陈春雷,叶贵如</t>
  </si>
  <si>
    <t>基于品管圈的医疗质量改进行为多元化运行模式构建及示范研究</t>
  </si>
  <si>
    <t>J201930100032</t>
  </si>
  <si>
    <t>王临润,李盈,张幸国,张一,羊红玉,洪东升,赵雪红,杭汉强,沈陶冶,卢晓阳,赵青威,姜赛平,何玲娟</t>
  </si>
  <si>
    <t>滨海沿江城市隧道建造关键技术与应用</t>
  </si>
  <si>
    <t>J201930100033</t>
  </si>
  <si>
    <t>浙江大学,杭州市城市建设投资集团有限公司,杭州市城市建设发展集团有限公司,浙江工业大学,中南大学,华东交通大学</t>
  </si>
  <si>
    <t>徐长节,曹志刚,章维明,傅金阳,沈勇,金兴平,张学民,史吏,傅翼,袁宗浩,阳军生,李鹏世,石钰锋</t>
  </si>
  <si>
    <t>肺部疾病微创关键技术创新及规范化诊疗应用推广</t>
  </si>
  <si>
    <t>J201930100035</t>
  </si>
  <si>
    <t>浙江大学医学院附属第一医院,浙江大学,宁波市医疗中心李惠利医院,浙江大学医学院附属邵逸夫医院</t>
  </si>
  <si>
    <t>胡坚,夏大静,徐金明,陈求名,冯靖祎,曹金林,金成华,何正富,汪路明,吕望,闾夏轶,安舟,吴益和</t>
  </si>
  <si>
    <t>多发性骨髓瘤诊治体系的优化与耐药机制的研究</t>
  </si>
  <si>
    <t>J201930100036</t>
  </si>
  <si>
    <t>蔡真,何静松,何冬花,郑高锋,黄河,赵毅,胡永仙,魏国庆,吴秀华,杨杨,李奕,杨励,张恩帆</t>
  </si>
  <si>
    <t>眼科光学相干断层扫描核心技术研发和应用</t>
  </si>
  <si>
    <t>J201930100037</t>
  </si>
  <si>
    <t>浙江大学医学院附属第一医院,浙江大学</t>
  </si>
  <si>
    <t>杜持新,李鹏,孙雯,黄珠,郭东煜,丁志华,张俊娜,倪秧,柳孟云</t>
  </si>
  <si>
    <t>富营养化水体植物生态系统高效持久净化技术与工程植物资源化利用</t>
  </si>
  <si>
    <t>J201930100039</t>
  </si>
  <si>
    <t>浙江大学,杭州绿生现代农业与环境生态研究所,浙江农林大学,宁波原水集团有限公司,浙江省环境工程有限公司,杭州绿生生态环境工程有限公司</t>
  </si>
  <si>
    <t>杨肖娥,冯英,许良峰,李建平,曹玉成,郝虎林,王久龙,崔孝强,杨卫东,赵凤亮,王如水,丁哲利,林媛媛</t>
  </si>
  <si>
    <t>高能效高压放电电源的负荷主动匹配技术与产业化应用</t>
  </si>
  <si>
    <t>J201930100043</t>
  </si>
  <si>
    <t>浙江大学,浙江大维高新技术股份有限公司</t>
  </si>
  <si>
    <t>何湘宁,李武华,罗皓泽,施小东,奚永新,邱祁,施秦峰,刘星亮,郑立成,顾小卫,袁旭光,舒贝利</t>
  </si>
  <si>
    <t>儿童肺炎支原体感染的发病机制及诊治技术研究</t>
  </si>
  <si>
    <t>J201930100044</t>
  </si>
  <si>
    <t>浙江大学医学院附属儿童医院,江苏默乐生物科技股份有限公司</t>
  </si>
  <si>
    <t>陈志敏,张园园,王颖硕,周云连,周林福,叶青,唐兰芳,李杨霞,徐丹</t>
  </si>
  <si>
    <t>重要农业害虫性信息素群集诱杀关键技术研究及其产业化</t>
  </si>
  <si>
    <t>J201930100046</t>
  </si>
  <si>
    <t>浙江大学,温州医科大学,浙江省植物保护检疫总站,宁波纽康生物技术有限公司</t>
  </si>
  <si>
    <t>杜永均,郑永利,冯波,许燎原,陈立玲,包晓敏,林欣大,陈军昂,许渭根,石春华,何月秋,李罕琼,叶挺云</t>
  </si>
  <si>
    <t>提高辅助生殖治疗效率、改善出生结局的系列技术研究和应用</t>
  </si>
  <si>
    <t>J201930100048</t>
  </si>
  <si>
    <t>张松英,林小娜,戴永东,黄东,金晓莹,刘柳,陈建敏,尉敏龄,周枫,童晓嵋,竺海燕,李超,潘熠斌</t>
  </si>
  <si>
    <t>大跨索承桥灾变模拟监测控制一体化关键技术及工程应用</t>
  </si>
  <si>
    <t>J201930100049</t>
  </si>
  <si>
    <t>浙江大学,杭州健而控科技有限公司,中交公规土木大数据信息技术（北京）有限公司,宁波良和路桥科技有限公司,浙江大学城市学院,同济大学</t>
  </si>
  <si>
    <t>段元锋,李娜,张茹,章红梅,朱方东,叶志龙,唐志峰,项贻强,徐文城,段元昌</t>
  </si>
  <si>
    <t>桥梁缆索全寿命周期安全评估及性能提升的关键技术</t>
  </si>
  <si>
    <t>J201930100051</t>
  </si>
  <si>
    <t>浙江大学,金华市公路管理局,金华市交通规划设计院有限公司,浙江大学建筑设计研究院有限公司</t>
  </si>
  <si>
    <t>谢旭,张鹤,孙文智,张春利,张治成,郑祥隆,李海光,肖质江,孙良凤</t>
  </si>
  <si>
    <t>油蔬观赏兼用型油菜种质创新与应用</t>
  </si>
  <si>
    <t>J201930200001</t>
  </si>
  <si>
    <t>浙江省农业科学院,温岭市红日农业专业合作社</t>
  </si>
  <si>
    <t>张冬青,林宝刚,张尧锋,余华胜,曾孝元,华水金,傅鹰,韩娟英,连晓梅,朱静坚,孟华兵,张瑞</t>
  </si>
  <si>
    <t>浙江省农业科学院</t>
  </si>
  <si>
    <t>湖羊种质提升与高效生产关键技术</t>
  </si>
  <si>
    <t>J201930200002</t>
  </si>
  <si>
    <t>浙江省农业科学院,杭州庞大农业开发有限公司,湖州市吴兴区动物疫病预防控制中心</t>
  </si>
  <si>
    <t>蒋永清,宋雪梅,姜俊芳,吴建良,郑会超,李玉峰,黄新,周水良,屠炳江,周卫东,殷雨洋,张洪江,郑开之</t>
  </si>
  <si>
    <t>猪牛胚胎生产关键技术研发与应用</t>
  </si>
  <si>
    <t>J201930200003</t>
  </si>
  <si>
    <t>浙江省农业科学院,宁波市三生药业有限公司</t>
  </si>
  <si>
    <t>潘建治,朱志伟,陈晓宇,于福先,翁士乔,黄菁,包汝泼,华卫东,崔贞亮,贾若欣,王志刚,孙富祥,李玉巧</t>
  </si>
  <si>
    <t>桑树降糖功能物质制备关键技术与应用</t>
  </si>
  <si>
    <t>J201930200004</t>
  </si>
  <si>
    <t>浙江省农业科学院,浙江大学,湖州柳荫生物科技有限公司</t>
  </si>
  <si>
    <t>李有贵,钟石,时连根,朱俭勋,柳秦桥,计东风,吕志强,林天宝,孙雨晴,张作法,胡桂燕,洪德志</t>
  </si>
  <si>
    <t>油茶籽油营养品质提升加工关键技术创新与应用</t>
  </si>
  <si>
    <t>J201930200005</t>
  </si>
  <si>
    <t>浙江省农业科学院,浙江大学,江南大学,常山富而康山茶油有限公司,浙江常发粮油食品有限公司,衢州枝群油脂有限公司,鹰潭市龙虎山天然茶油有限公司</t>
  </si>
  <si>
    <t>孙华,魏佳,陆胜民,常明,徐旭,沈建福,杜红亮,蒋志林,金青哲,刘睿杰,胡利泉,刘枝群,张国成</t>
  </si>
  <si>
    <t>无柄小叶榕良种选育及繁育技术研究与应用</t>
  </si>
  <si>
    <t>J201930200006</t>
  </si>
  <si>
    <t>浙江省亚热带作物研究所</t>
  </si>
  <si>
    <t>郑坚,陈秋夏,张旭乐,钱仁卷,林雪锋,孔强,林霞,黄建,张庆良</t>
  </si>
  <si>
    <t>玉米等旱粮地方种质资源收集鉴定与创新利用</t>
  </si>
  <si>
    <t>J201930200007</t>
  </si>
  <si>
    <t>浙江省东阳玉米研究所,东阳市种子管理站,浙江省种子管理总站,开化县种子技术推广站</t>
  </si>
  <si>
    <t>吕学高,卢华兵,程立巧,陈小央,朱正梅,徐叶舟,汪成法</t>
  </si>
  <si>
    <t>浙江主要特色农产品安全监控关键技术研究与应用</t>
  </si>
  <si>
    <t>J201930200008</t>
  </si>
  <si>
    <t>浙江省农业科学院,浙江省耕地质量与肥料管理总站,金华市植物保护站,建德市农业技术推广中心,浦江县农产品质量安全中心</t>
  </si>
  <si>
    <t>虞轶俊,王强,杨桂玲,王新全,吴声敢,王彦华,赵学平,汪雯,陈凯,齐沛沛,何晓婵,周海清,孔樟良</t>
  </si>
  <si>
    <t>黄瓜抗病分子育种技术研究及系列新品种选育应用</t>
  </si>
  <si>
    <t>J201930200009</t>
  </si>
  <si>
    <t>周胜军,张鹏,朱育强,邵伟强,冯玉飞,王建科,方洁云,陈洁</t>
  </si>
  <si>
    <t>水稻突发性暴发病害细菌性基腐病防控关键技术研究与推广</t>
  </si>
  <si>
    <t>J201930200010</t>
  </si>
  <si>
    <t>浙江省农业科学院,宁波市农业技术推广总站</t>
  </si>
  <si>
    <t>柴荣耀,张震,邱海萍,赵丽稳,胡宇峰,冯新军,王艳丽,翟婧</t>
  </si>
  <si>
    <t>杨梅蓝莓加工品质提升及综合利用关键技术</t>
  </si>
  <si>
    <t>J201930200011</t>
  </si>
  <si>
    <t>浙江省农业科学院,杭州瑞帆食品有限公司</t>
  </si>
  <si>
    <t>夏其乐,陈剑兵,曹艳,邢建荣,韩延超,刘瑞玲,邵奘,朱成</t>
  </si>
  <si>
    <t>果树数字化育种管理信息平台研发与应用</t>
  </si>
  <si>
    <t>J201930200012</t>
  </si>
  <si>
    <t>浙江省农业科学院,浙江省柑橘研究所,宁波市奉化区水蜜桃研究所</t>
  </si>
  <si>
    <t>张小斌,戴美松,柯甫志,陈妙金,郑可锋,施泽彬,徐建国,吴大军,顾清</t>
  </si>
  <si>
    <t>基于功能植物的稻田重要害虫生态控制关键技术研究与应用</t>
  </si>
  <si>
    <t>J201930200013</t>
  </si>
  <si>
    <t>浙江省农业科学院,金华市植物保护站,杭州市萧山区农业技术推广中心</t>
  </si>
  <si>
    <t>吕仲贤,陈桂华,郑许松,朱平阳,徐红星,王国荣,姚晓明,郭荣,刘桂良,祝增荣,田俊策,黄贤夫,杨亚军</t>
  </si>
  <si>
    <t>樱桃番茄优质多抗单性结实种质创制与新品种选育</t>
  </si>
  <si>
    <t>J201930200014</t>
  </si>
  <si>
    <t>阮美颖,叶青静,杨悦俭,周国治,王荣青,姚祝平,李志邈,程远,万红建</t>
  </si>
  <si>
    <t>优质抗逆大白菜系列新品种选育与推广</t>
  </si>
  <si>
    <t>J201930200015</t>
  </si>
  <si>
    <t>浙江省农业科学院,杭州市种子服务总站,杭州种业集团有限公司</t>
  </si>
  <si>
    <t>李必元,钟新民,岳智臣,黄凯美,雷娟利,赵蕖,王五宏,颜韶兵,陶鹏</t>
  </si>
  <si>
    <t>姜黄属花卉的引选与产业化关键技术研发</t>
  </si>
  <si>
    <t>J201930200016</t>
  </si>
  <si>
    <t>浙江省萧山棉麻研究所,萧山区市政园林公用事业管理处,杭州西湖风景名胜区灵隐管理处（杭州花圃）,温州市鹿城区园林绿化养护大队,杭州艾维园艺有限公司</t>
  </si>
  <si>
    <t>刘建新,丁华侨,邹清成,田丹青,俞建军,钱萍,黄明德</t>
  </si>
  <si>
    <t>西兰花等蔬菜重金属与农药残留管控技术研究及应用</t>
  </si>
  <si>
    <t>J201930200017</t>
  </si>
  <si>
    <t>浙江省农业科学院,台州市农业科学研究院,浙江工业大学</t>
  </si>
  <si>
    <t>孙彩霞,徐明飞,陈剑,李祖光,檀国印,张棋,于国光,戴芬,聂晶</t>
  </si>
  <si>
    <t>畜禽有机肥安全利用关键技术</t>
  </si>
  <si>
    <t>J201930200018</t>
  </si>
  <si>
    <t>浙江省农业科学院,浙江省耕地质量与肥料管理总站,宁波市鄞州区农业技术推广站,慈溪市农业监测中心</t>
  </si>
  <si>
    <t>马军伟,林辉,钱鸣蓉,陈红金,孙万春,俞巧钢,陆若辉,王飞,任周桥,叶静,汪建妹,王斌,翁颖</t>
  </si>
  <si>
    <t>特优粳稻新种质创制与优质系列品种选育</t>
  </si>
  <si>
    <t>J201930200019</t>
  </si>
  <si>
    <t>浙江省农业科学院,宁波市农业科学研究院</t>
  </si>
  <si>
    <t>鲍根良,严成其,王俊敏,王栩鸣,张小明,杨勇,叶胜海,钱东,周洁</t>
  </si>
  <si>
    <t>利用绿化苗木修复镉污染土壤技术应用与示范</t>
  </si>
  <si>
    <t>J201930200020</t>
  </si>
  <si>
    <t>浙江省农业科学院,杭州锦海农业科技有限公司,衢州市衢江区农业农村局</t>
  </si>
  <si>
    <t>郭彬,刘琛,林义成,李凝玉,童文彬,傅庆林,刘宇</t>
  </si>
  <si>
    <t>蔬菜无土栽培关键技术研究与应用</t>
  </si>
  <si>
    <t>J201930200021</t>
  </si>
  <si>
    <t>浙江省农业科学院,温州大学</t>
  </si>
  <si>
    <t>张成浩,董文其,俞晨良,徐志豪,申允德,玄东吉,耿玮,许宝玉</t>
  </si>
  <si>
    <t>葡萄新品种选育与节本增效关键技术及应用</t>
  </si>
  <si>
    <t>J201930200022</t>
  </si>
  <si>
    <t>浙江省农业科学院,浦江县农业局经济特产站,金华市农业科学研究院</t>
  </si>
  <si>
    <t>吴江,程建徽,徐小菊,魏灵珠,陈再宏,钱东南,沈林章,陈红星,李斌</t>
  </si>
  <si>
    <t>籼型两系杂交稻品种选育及光温敏雄性不育系育种技术创新与应用</t>
  </si>
  <si>
    <t>J201930200024</t>
  </si>
  <si>
    <t>浙江省农业科学院,温州市农业科学研究院,浙江大学,浙江农科种业有限公司</t>
  </si>
  <si>
    <t>马国华,王建军,周海平,祁永斌,荀飞琼,余守武,童琦珏,徐建红,黄益峰</t>
  </si>
  <si>
    <t>浙江省甜樱桃品种选育及设施栽培关键技术研究与示范</t>
  </si>
  <si>
    <t>J201930200025</t>
  </si>
  <si>
    <t>浙江省农业科学院,浙江省农业技术推广中心,浦江长丰果园种植有限公司,台州市农业科学研究院,浦江县农业局经济特产站</t>
  </si>
  <si>
    <t>吴延军,陈鸿才,周慧芬,洪莉,郑家祥,凡改恩,刘庆忠,王艳俏,王朝丽,李永强,陈文明</t>
  </si>
  <si>
    <t>浙江特色马铃薯种质创新与高效生产技术研发应用</t>
  </si>
  <si>
    <t>J201930200026</t>
  </si>
  <si>
    <t>浙江省农业科学院,宁波市农业科学研究院,金华市农业科学研究院</t>
  </si>
  <si>
    <t>吴列洪,沈升法,王芳,蔡仁祥,吴早贵,王京文,程林润,黄洪明,项超,吴美娟,黄坚,卞晓波,朱月清</t>
  </si>
  <si>
    <t>有机水稻生产质量控制关键技术标准及应用</t>
  </si>
  <si>
    <t>J201930500001</t>
  </si>
  <si>
    <t>中国水稻研究所,江苏嘉贤米业有限公司,北京中绿华夏有机食品认证中心</t>
  </si>
  <si>
    <t>许立,王华飞,金连登,张卫星,谢桐洲,吴树业,李鹏,施建华</t>
  </si>
  <si>
    <t>中国水稻研究所</t>
  </si>
  <si>
    <t>陆源入海碳通量动态监测关键技术及应用示范</t>
  </si>
  <si>
    <t>J201930700001</t>
  </si>
  <si>
    <t>自然资源部第二海洋研究所,浙江大学,厦门大学,国家海洋环境监测中心,国家海洋局东海环境监测中心,南京信息工程大学,浙江海洋大学,山东大学,中国科学院南京地理与湖泊研究所</t>
  </si>
  <si>
    <t>何贤强,白雁,刘仁义,郭香会,翟惟东,何宜军,龚芳,秦榜辉,刘东,朱乾坤,赵化德,赵淑江,郑红</t>
  </si>
  <si>
    <t>自然资源部第二海洋研究所</t>
  </si>
  <si>
    <t>多中心临床数据深度利用共性技术研发及应用</t>
  </si>
  <si>
    <t>J201931300001</t>
  </si>
  <si>
    <t>之江实验室,浙江大学,浙江大学医学院附属第一医院,浙江省肿瘤医院</t>
  </si>
  <si>
    <t>李劲松,陈明,田雨,周天舒,周敏,俞夏榛,王昱,王慈勇,宋正波,胡佩君,张莹,池胜强,赵英浩</t>
  </si>
  <si>
    <t>之江实验室</t>
  </si>
  <si>
    <t>茶活性物质差异化提制新方法及应用新技术</t>
  </si>
  <si>
    <t>中华全国供销合作总社杭州茶叶研究院,浙江大学,浙江农林大学,湖南省茶业集团股份有限公司</t>
  </si>
  <si>
    <t>张士康,朱跃进,梁月荣,杜琪珍,张海华,陆建良,周重旺,周卫龙,吕杨俊,王盈峰,袁勇,蒋玉兰,叶俭慧</t>
  </si>
  <si>
    <t>刘仲华</t>
  </si>
  <si>
    <t>新科技革命背景下中国企业OFDI的新战略研究</t>
  </si>
  <si>
    <t>进步奖：软科学</t>
  </si>
  <si>
    <t>J201910200018</t>
  </si>
  <si>
    <t>肖文,孙伍琴,许为民,林承亮</t>
  </si>
  <si>
    <t>以新技术应用为导向深化产教融合的探索与实践</t>
  </si>
  <si>
    <t>J201910300024</t>
  </si>
  <si>
    <t>温州职业技术学院,温州医科大学,亚龙智能装备集团股份有限公司</t>
  </si>
  <si>
    <t>谢志远,刘海明,池春阳,祝成林,刘燕楠,陈继权</t>
  </si>
  <si>
    <t>环杭州湾区域环境社会经济协调发展综合分析框架研究－以嘉兴为例</t>
  </si>
  <si>
    <t>J201910500018</t>
  </si>
  <si>
    <t>嘉兴学院</t>
  </si>
  <si>
    <t>李斌,杨华国,程文红</t>
  </si>
  <si>
    <t>以医联体为基石的“双下沉、两提升”策略研究</t>
  </si>
  <si>
    <t>J201910600008</t>
  </si>
  <si>
    <t>绍兴第二医院</t>
  </si>
  <si>
    <t>陈丽娜,葛孟华,陈国华,郑国平,谢华,俞利张,林建华</t>
  </si>
  <si>
    <t>市场经济条件下浙江省果业发展对策研究</t>
  </si>
  <si>
    <t>J201911000018</t>
  </si>
  <si>
    <t>浙江省柑桔研究所,台州市林业技术推广总站,浙江省农业技术推广中心,台州科技职业学院,舟山市定海区林业工作站</t>
  </si>
  <si>
    <t>陈方永,柏德玟,邱智敏,金士平,邱立军,黄伟军,颜帮国</t>
  </si>
  <si>
    <t>投资项目在线审批监管平台</t>
  </si>
  <si>
    <t>J201920200001</t>
  </si>
  <si>
    <t>浙江省经济信息中心</t>
  </si>
  <si>
    <t>杨首权,张航,林崇责,邱自若,欧阳永财,胡晓娟,郑益,王民益,吴发彬,盛仁磊,谷长昱,孙洁,钱挺</t>
  </si>
  <si>
    <t>浙江省发展和改革委员会</t>
  </si>
  <si>
    <t>售电侧运营关键技术及应用</t>
  </si>
  <si>
    <t>J201920300005</t>
  </si>
  <si>
    <t>国网浙江省电力有限公司经济技术研究院,浙江大学,北京中电普华信息技术有限公司,浙江电力交易中心有限公司,国网浙江省电力有限公司湖州供电公司,浙江华云信息科技有限公司</t>
  </si>
  <si>
    <t>刘卫东,裘华东,张利军,胡若云,徐晨博,欧阳红,邵常政,刘周斌,陈俊,孙轶恺,马亮,尹洪苓,冯东</t>
  </si>
  <si>
    <t>金融衍生品组合风险度量关键技术及应用</t>
  </si>
  <si>
    <t>J201920400006</t>
  </si>
  <si>
    <t>浙江财经大学</t>
  </si>
  <si>
    <t>陈荣达,王春发</t>
  </si>
  <si>
    <t>“一带一路”建设中浙江民营企业国际化战略与成长路径研究</t>
  </si>
  <si>
    <t>J201920400013</t>
  </si>
  <si>
    <t>浙江万里学院,宁波海上丝绸之路研究院</t>
  </si>
  <si>
    <t>孟祥霞,刘美玲,陶海飞,孙琪,谢子远,王敏杰,闫国庆,黄文军,吴瑞勤</t>
  </si>
  <si>
    <t>民营企业国际化及创新战略：治理机制与政策建议</t>
  </si>
  <si>
    <t>J201920400022</t>
  </si>
  <si>
    <t>程聪,谢洪明,郭元源,池仁勇,程宣梅</t>
  </si>
  <si>
    <t>标准化改革的制度效应及其驱动浙江经济高质量发展的对策</t>
  </si>
  <si>
    <t>J201920400027</t>
  </si>
  <si>
    <t>中国计量大学,浙江大学城市学院,浙江省标准化研究院,杭州市科技信息研究院</t>
  </si>
  <si>
    <t>张勇,郑素丽,梁赫,陈自力,孙莹,汪亮,黄宇,隋月红,姜辉</t>
  </si>
  <si>
    <t>专业市场指数化技术及应用研究</t>
  </si>
  <si>
    <t>J201920400031</t>
  </si>
  <si>
    <t>浙江工商大学,宁波大学,浙江财经大学,浙江财经大学东方学院,杭州比购信息技术有限公司,杭州数览科技有限公司</t>
  </si>
  <si>
    <t>苏为华,张崇辉,曾守桢,陈骥,周志光,李伟,张涛,蒋剑辉,金欢欢,陈玉娟,罗刚飞,王玉颖</t>
  </si>
  <si>
    <t>R&amp;D资本统计测度技术开发与应用</t>
  </si>
  <si>
    <t>J201920400041</t>
  </si>
  <si>
    <t>浙江工商大学,浙江省科技信息研究院</t>
  </si>
  <si>
    <t>朱发仓,刘信,陈钰芬,姚笑秋,柴斌锋,胡文仓,王宁,祝欣茹,罗威</t>
  </si>
  <si>
    <t>开放经济下知识资本与全要素生产率</t>
  </si>
  <si>
    <t>J201920400049</t>
  </si>
  <si>
    <t>程惠芳,陈超</t>
  </si>
  <si>
    <t>现代农业背景下浙江智能农机装备产业发展的战略与对策</t>
  </si>
  <si>
    <t>J201920500001</t>
  </si>
  <si>
    <t>浙江省科技信息研究院</t>
  </si>
  <si>
    <t>应向伟,谌凯,林志坚,吴巧玲,吴磊琦,赵志娟,赵云飞</t>
  </si>
  <si>
    <t>浙江省近岸海域放射性监测方案及对策</t>
  </si>
  <si>
    <t>J201920800001</t>
  </si>
  <si>
    <t>浙江省辐射环境监测站</t>
  </si>
  <si>
    <t>孙国金,倪士英,钱锐,曹钟港,刘弓冶,周彦,黄仁杰,曹龙生,杨阳</t>
  </si>
  <si>
    <t>全生命周期竹林增汇机理与政策选择</t>
  </si>
  <si>
    <t>J201921800001</t>
  </si>
  <si>
    <t>浙江农林大学</t>
  </si>
  <si>
    <t>吴伟光,沈月琴,刘强,顾蕾,龙飞,朱臻,敖贵艳</t>
  </si>
  <si>
    <t>时空统计方法及其在肠道传染病的时空流行病学中应用</t>
  </si>
  <si>
    <t>J201930100025</t>
  </si>
  <si>
    <t>浙江大学,浙江省疾病预防控制中心,杭州市江干区疾病预防控制中心</t>
  </si>
  <si>
    <t>李秀央,顾华,李剑,蒋征刚,蔡剑,徐丹戈,江涛,王山,樊文洁</t>
  </si>
  <si>
    <t>基于全产业链的农业科技转化应用理论、实践与战略</t>
  </si>
  <si>
    <t>J201930100050</t>
  </si>
  <si>
    <t>浙江大学,中国农村技术开发中心,北京市农林科学院,湖南农业大学,华中农业大学</t>
  </si>
  <si>
    <t>卫龙宝,吴迪,葛毅强,朱华平,陈兆波,朱方长,张俊飚,青平,陆迁</t>
  </si>
  <si>
    <t>超越追赶的 5C 技术创新工程</t>
  </si>
  <si>
    <t>J201930100052</t>
  </si>
  <si>
    <t>浙江大学,杭州海康威视数字技术股份有限公司</t>
  </si>
  <si>
    <t>吴晓波,陈宗年,吴东,杜健,黄灿,郭斌</t>
  </si>
  <si>
    <t>“一带一路”背景下中国农业“走出去”战略与对策</t>
  </si>
  <si>
    <t>J201930200023</t>
  </si>
  <si>
    <t>浙江省农业科学院,中国农业科学院农业经济与发展研究所</t>
  </si>
  <si>
    <t>王丽娟,陈秧分,李先德,文长存,孙致陆,毛晓红,姜小鱼,许佳凤</t>
  </si>
  <si>
    <t>创意农业发展模式路径研究与推广</t>
  </si>
  <si>
    <t>J201930200027</t>
  </si>
  <si>
    <t>胡豹,汤勇,杨良山,吴永华,胡伟,赖齐贤,章伟江,李伯钧,苗苗,方豪</t>
  </si>
  <si>
    <t>https://pm.zjsti.gov.cn/lib/generic/web/viewer.html?file2=2019&amp;file=DR201910200001</t>
  </si>
  <si>
    <t>https://pm.zjsti.gov.cn/lib/generic/web/viewer.html?file2=2019&amp;file=DR201920400001</t>
  </si>
  <si>
    <t>https://pm.zjsti.gov.cn/lib/generic/web/viewer.html?file2=2019&amp;file=DR201930100001</t>
  </si>
  <si>
    <t>https://pm.zjsti.gov.cn/lib/generic/web/viewer.html?file2=2019&amp;file=DR201950104001</t>
  </si>
  <si>
    <t>https://pm.zjsti.gov.cn/lib/generic/web/viewer.html?file2=2019&amp;file=DR201900000005</t>
  </si>
  <si>
    <t>https://pm.zjsti.gov.cn/lib/generic/web/viewer.html?file2=2019&amp;file=DR201900000009</t>
  </si>
  <si>
    <t>https://pm.zjsti.gov.cn/lib/generic/web/viewer.html?file2=2019&amp;file=DR201900000010</t>
  </si>
  <si>
    <t>https://pm.zjsti.gov.cn/lib/generic/web/viewer.html?file2=2019&amp;file=Z201910100002</t>
  </si>
  <si>
    <t>https://pm.zjsti.gov.cn/lib/generic/web/viewer.html?file2=2019&amp;file=Z201910200002</t>
  </si>
  <si>
    <t>https://pm.zjsti.gov.cn/lib/generic/web/viewer.html?file2=2019&amp;file=Z201910200003</t>
  </si>
  <si>
    <t>https://pm.zjsti.gov.cn/lib/generic/web/viewer.html?file2=2019&amp;file=Z201910300002</t>
  </si>
  <si>
    <t>https://pm.zjsti.gov.cn/lib/generic/web/viewer.html?file2=2019&amp;file=Z201910300003</t>
  </si>
  <si>
    <t>https://pm.zjsti.gov.cn/lib/generic/web/viewer.html?file2=2019&amp;file=Z201910300004</t>
  </si>
  <si>
    <t>https://pm.zjsti.gov.cn/lib/generic/web/viewer.html?file2=2019&amp;file=Z201910400002</t>
  </si>
  <si>
    <t>https://pm.zjsti.gov.cn/lib/generic/web/viewer.html?file2=2019&amp;file=Z201910400003</t>
  </si>
  <si>
    <t>https://pm.zjsti.gov.cn/lib/generic/web/viewer.html?file2=2019&amp;file=Z201911000001</t>
  </si>
  <si>
    <t>https://pm.zjsti.gov.cn/lib/generic/web/viewer.html?file2=2019&amp;file=Z201920400001</t>
  </si>
  <si>
    <t>https://pm.zjsti.gov.cn/lib/generic/web/viewer.html?file2=2019&amp;file=Z201920400002</t>
  </si>
  <si>
    <t>https://pm.zjsti.gov.cn/lib/generic/web/viewer.html?file2=2019&amp;file=Z201920400003</t>
  </si>
  <si>
    <t>https://pm.zjsti.gov.cn/lib/generic/web/viewer.html?file2=2019&amp;file=Z201920400005</t>
  </si>
  <si>
    <t>https://pm.zjsti.gov.cn/lib/generic/web/viewer.html?file2=2019&amp;file=Z201920400006</t>
  </si>
  <si>
    <t>https://pm.zjsti.gov.cn/lib/generic/web/viewer.html?file2=2019&amp;file=Z201920400007</t>
  </si>
  <si>
    <t>https://pm.zjsti.gov.cn/lib/generic/web/viewer.html?file2=2019&amp;file=Z201920400012</t>
  </si>
  <si>
    <t>https://pm.zjsti.gov.cn/lib/generic/web/viewer.html?file2=2019&amp;file=Z201920400013</t>
  </si>
  <si>
    <t>https://pm.zjsti.gov.cn/lib/generic/web/viewer.html?file2=2019&amp;file=Z201920400014</t>
  </si>
  <si>
    <t>https://pm.zjsti.gov.cn/lib/generic/web/viewer.html?file2=2019&amp;file=Z201920400015</t>
  </si>
  <si>
    <t>https://pm.zjsti.gov.cn/lib/generic/web/viewer.html?file2=2019&amp;file=Z201920400016</t>
  </si>
  <si>
    <t>https://pm.zjsti.gov.cn/lib/generic/web/viewer.html?file2=2019&amp;file=Z201920400017</t>
  </si>
  <si>
    <t>https://pm.zjsti.gov.cn/lib/generic/web/viewer.html?file2=2019&amp;file=Z201920400018</t>
  </si>
  <si>
    <t>https://pm.zjsti.gov.cn/lib/generic/web/viewer.html?file2=2019&amp;file=Z201920400019</t>
  </si>
  <si>
    <t>https://pm.zjsti.gov.cn/lib/generic/web/viewer.html?file2=2019&amp;file=Z201920400020</t>
  </si>
  <si>
    <t>https://pm.zjsti.gov.cn/lib/generic/web/viewer.html?file2=2019&amp;file=Z201920400021</t>
  </si>
  <si>
    <t>https://pm.zjsti.gov.cn/lib/generic/web/viewer.html?file2=2019&amp;file=Z201920400022</t>
  </si>
  <si>
    <t>https://pm.zjsti.gov.cn/lib/generic/web/viewer.html?file2=2019&amp;file=Z201920400023</t>
  </si>
  <si>
    <t>https://pm.zjsti.gov.cn/lib/generic/web/viewer.html?file2=2019&amp;file=Z201920400025</t>
  </si>
  <si>
    <t>https://pm.zjsti.gov.cn/lib/generic/web/viewer.html?file2=2019&amp;file=Z201920400029</t>
  </si>
  <si>
    <t>https://pm.zjsti.gov.cn/lib/generic/web/viewer.html?file2=2019&amp;file=Z201920400030</t>
  </si>
  <si>
    <t>https://pm.zjsti.gov.cn/lib/generic/web/viewer.html?file2=2019&amp;file=Z201920400032</t>
  </si>
  <si>
    <t>https://pm.zjsti.gov.cn/lib/generic/web/viewer.html?file2=2019&amp;file=Z201920400035</t>
  </si>
  <si>
    <t>https://pm.zjsti.gov.cn/lib/generic/web/viewer.html?file2=2019&amp;file=Z201930100005</t>
  </si>
  <si>
    <t>https://pm.zjsti.gov.cn/lib/generic/web/viewer.html?file2=2019&amp;file=Z201930100006</t>
  </si>
  <si>
    <t>https://pm.zjsti.gov.cn/lib/generic/web/viewer.html?file2=2019&amp;file=Z201930100011</t>
  </si>
  <si>
    <t>https://pm.zjsti.gov.cn/lib/generic/web/viewer.html?file2=2019&amp;file=Z201930100012</t>
  </si>
  <si>
    <t>https://pm.zjsti.gov.cn/lib/generic/web/viewer.html?file2=2019&amp;file=Z201930100013</t>
  </si>
  <si>
    <t>https://pm.zjsti.gov.cn/lib/generic/web/viewer.html?file2=2019&amp;file=Z201930100014</t>
  </si>
  <si>
    <t>https://pm.zjsti.gov.cn/lib/generic/web/viewer.html?file2=2019&amp;file=Z201930100015</t>
  </si>
  <si>
    <t>https://pm.zjsti.gov.cn/lib/generic/web/viewer.html?file2=2019&amp;file=Z201930100016</t>
  </si>
  <si>
    <t>https://pm.zjsti.gov.cn/lib/generic/web/viewer.html?file2=2019&amp;file=Z201930100018</t>
  </si>
  <si>
    <t>https://pm.zjsti.gov.cn/lib/generic/web/viewer.html?file2=2019&amp;file=Z201930100019</t>
  </si>
  <si>
    <t>https://pm.zjsti.gov.cn/lib/generic/web/viewer.html?file2=2019&amp;file=Z201930100020</t>
  </si>
  <si>
    <t>https://pm.zjsti.gov.cn/lib/generic/web/viewer.html?file2=2019&amp;file=Z201930100021</t>
  </si>
  <si>
    <t>https://pm.zjsti.gov.cn/lib/generic/web/viewer.html?file2=2019&amp;file=Z201900000007</t>
  </si>
  <si>
    <t>https://pm.zjsti.gov.cn/lib/generic/web/viewer.html?file2=2019&amp;file=Z201910100001</t>
  </si>
  <si>
    <t>https://pm.zjsti.gov.cn/lib/generic/web/viewer.html?file2=2019&amp;file=Z201910200001</t>
  </si>
  <si>
    <t>https://pm.zjsti.gov.cn/lib/generic/web/viewer.html?file2=2019&amp;file=Z201910300001</t>
  </si>
  <si>
    <t>https://pm.zjsti.gov.cn/lib/generic/web/viewer.html?file2=2019&amp;file=Z201910400001</t>
  </si>
  <si>
    <t>https://pm.zjsti.gov.cn/lib/generic/web/viewer.html?file2=2019&amp;file=Z201910500001</t>
  </si>
  <si>
    <t>https://pm.zjsti.gov.cn/lib/generic/web/viewer.html?file2=2019&amp;file=Z201911000002</t>
  </si>
  <si>
    <t>https://pm.zjsti.gov.cn/lib/generic/web/viewer.html?file2=2019&amp;file=Z201920400004</t>
  </si>
  <si>
    <t>https://pm.zjsti.gov.cn/lib/generic/web/viewer.html?file2=2019&amp;file=Z201920400008</t>
  </si>
  <si>
    <t>https://pm.zjsti.gov.cn/lib/generic/web/viewer.html?file2=2019&amp;file=Z201920400009</t>
  </si>
  <si>
    <t>https://pm.zjsti.gov.cn/lib/generic/web/viewer.html?file2=2019&amp;file=Z201920400010</t>
  </si>
  <si>
    <t>https://pm.zjsti.gov.cn/lib/generic/web/viewer.html?file2=2019&amp;file=Z201920400011</t>
  </si>
  <si>
    <t>https://pm.zjsti.gov.cn/lib/generic/web/viewer.html?file2=2019&amp;file=Z201920400024</t>
  </si>
  <si>
    <t>https://pm.zjsti.gov.cn/lib/generic/web/viewer.html?file2=2019&amp;file=Z201920400026</t>
  </si>
  <si>
    <t>https://pm.zjsti.gov.cn/lib/generic/web/viewer.html?file2=2019&amp;file=Z201920400027</t>
  </si>
  <si>
    <t>https://pm.zjsti.gov.cn/lib/generic/web/viewer.html?file2=2019&amp;file=Z201920400028</t>
  </si>
  <si>
    <t>https://pm.zjsti.gov.cn/lib/generic/web/viewer.html?file2=2019&amp;file=Z201920400031</t>
  </si>
  <si>
    <t>https://pm.zjsti.gov.cn/lib/generic/web/viewer.html?file2=2019&amp;file=Z201920400033</t>
  </si>
  <si>
    <t>https://pm.zjsti.gov.cn/lib/generic/web/viewer.html?file2=2019&amp;file=Z201920400034</t>
  </si>
  <si>
    <t>https://pm.zjsti.gov.cn/lib/generic/web/viewer.html?file2=2019&amp;file=Z201921400001</t>
  </si>
  <si>
    <t>https://pm.zjsti.gov.cn/lib/generic/web/viewer.html?file2=2019&amp;file=Z201930100001</t>
  </si>
  <si>
    <t>https://pm.zjsti.gov.cn/lib/generic/web/viewer.html?file2=2019&amp;file=Z201930100002</t>
  </si>
  <si>
    <t>https://pm.zjsti.gov.cn/lib/generic/web/viewer.html?file2=2019&amp;file=Z201930100003</t>
  </si>
  <si>
    <t>https://pm.zjsti.gov.cn/lib/generic/web/viewer.html?file2=2019&amp;file=Z201930100004</t>
  </si>
  <si>
    <t>https://pm.zjsti.gov.cn/lib/generic/web/viewer.html?file2=2019&amp;file=Z201930100007</t>
  </si>
  <si>
    <t>https://pm.zjsti.gov.cn/lib/generic/web/viewer.html?file2=2019&amp;file=Z201930100008</t>
  </si>
  <si>
    <t>https://pm.zjsti.gov.cn/lib/generic/web/viewer.html?file2=2019&amp;file=Z201930100009</t>
  </si>
  <si>
    <t>https://pm.zjsti.gov.cn/lib/generic/web/viewer.html?file2=2019&amp;file=Z201930100010</t>
  </si>
  <si>
    <t>https://pm.zjsti.gov.cn/lib/generic/web/viewer.html?file2=2019&amp;file=Z201930100017</t>
  </si>
  <si>
    <t>https://pm.zjsti.gov.cn/lib/generic/web/viewer.html?file2=2019&amp;file=Z201930100022</t>
  </si>
  <si>
    <t>https://pm.zjsti.gov.cn/lib/generic/web/viewer.html?file2=2019&amp;file=Z201930100023</t>
  </si>
  <si>
    <t>https://pm.zjsti.gov.cn/lib/generic/web/viewer.html?file2=2019&amp;file=Z201930100024</t>
  </si>
  <si>
    <t>https://pm.zjsti.gov.cn/lib/generic/web/viewer.html?file2=2019&amp;file=Z201930100025</t>
  </si>
  <si>
    <t>https://pm.zjsti.gov.cn/lib/generic/web/viewer.html?file2=2019&amp;file=Z201930100026</t>
  </si>
  <si>
    <t>https://pm.zjsti.gov.cn/lib/generic/web/viewer.html?file2=2019&amp;file=Z201930100027</t>
  </si>
  <si>
    <t>https://pm.zjsti.gov.cn/lib/generic/web/viewer.html?file2=2019&amp;file=Z201930100028</t>
  </si>
  <si>
    <t>https://pm.zjsti.gov.cn/lib/generic/web/viewer.html?file2=2019&amp;file=Z201930400001</t>
  </si>
  <si>
    <t>https://pm.zjsti.gov.cn/lib/generic/web/viewer.html?file2=2019&amp;file=F201910100001</t>
  </si>
  <si>
    <t>https://pm.zjsti.gov.cn/lib/generic/web/viewer.html?file2=2019&amp;file=F201910200001</t>
  </si>
  <si>
    <t>https://pm.zjsti.gov.cn/lib/generic/web/viewer.html?file2=2019&amp;file=F201910200002</t>
  </si>
  <si>
    <t>https://pm.zjsti.gov.cn/lib/generic/web/viewer.html?file2=2019&amp;file=F201910200003</t>
  </si>
  <si>
    <t>https://pm.zjsti.gov.cn/lib/generic/web/viewer.html?file2=2019&amp;file=F201910401001</t>
  </si>
  <si>
    <t>https://pm.zjsti.gov.cn/lib/generic/web/viewer.html?file2=2019&amp;file=F201910402001</t>
  </si>
  <si>
    <t>https://pm.zjsti.gov.cn/lib/generic/web/viewer.html?file2=2019&amp;file=F201910500001</t>
  </si>
  <si>
    <t>https://pm.zjsti.gov.cn/lib/generic/web/viewer.html?file2=2019&amp;file=F201910600001</t>
  </si>
  <si>
    <t>https://pm.zjsti.gov.cn/lib/generic/web/viewer.html?file2=2019&amp;file=F201910600002</t>
  </si>
  <si>
    <t>https://pm.zjsti.gov.cn/lib/generic/web/viewer.html?file2=2019&amp;file=F201920100001</t>
  </si>
  <si>
    <t>https://pm.zjsti.gov.cn/lib/generic/web/viewer.html?file2=2019&amp;file=F201920300001</t>
  </si>
  <si>
    <t>https://pm.zjsti.gov.cn/lib/generic/web/viewer.html?file2=2019&amp;file=F201920400001</t>
  </si>
  <si>
    <t>https://pm.zjsti.gov.cn/lib/generic/web/viewer.html?file2=2019&amp;file=F201920400002</t>
  </si>
  <si>
    <t>https://pm.zjsti.gov.cn/lib/generic/web/viewer.html?file2=2019&amp;file=F201920400003</t>
  </si>
  <si>
    <t>https://pm.zjsti.gov.cn/lib/generic/web/viewer.html?file2=2019&amp;file=F201920400004</t>
  </si>
  <si>
    <t>https://pm.zjsti.gov.cn/lib/generic/web/viewer.html?file2=2019&amp;file=F201921200001</t>
  </si>
  <si>
    <t>https://pm.zjsti.gov.cn/lib/generic/web/viewer.html?file2=2019&amp;file=F201930100001</t>
  </si>
  <si>
    <t>https://pm.zjsti.gov.cn/lib/generic/web/viewer.html?file2=2019&amp;file=J201910100001</t>
  </si>
  <si>
    <t>https://pm.zjsti.gov.cn/lib/generic/web/viewer.html?file2=2019&amp;file=J201910100002</t>
  </si>
  <si>
    <t>https://pm.zjsti.gov.cn/lib/generic/web/viewer.html?file2=2019&amp;file=J201910100004</t>
  </si>
  <si>
    <t>https://pm.zjsti.gov.cn/lib/generic/web/viewer.html?file2=2019&amp;file=J201910100006</t>
  </si>
  <si>
    <t>https://pm.zjsti.gov.cn/lib/generic/web/viewer.html?file2=2019&amp;file=J201910100009</t>
  </si>
  <si>
    <t>https://pm.zjsti.gov.cn/lib/generic/web/viewer.html?file2=2019&amp;file=J201910100010</t>
  </si>
  <si>
    <t>https://pm.zjsti.gov.cn/lib/generic/web/viewer.html?file2=2019&amp;file=J201910100011</t>
  </si>
  <si>
    <t>https://pm.zjsti.gov.cn/lib/generic/web/viewer.html?file2=2019&amp;file=J201910100012</t>
  </si>
  <si>
    <t>https://pm.zjsti.gov.cn/lib/generic/web/viewer.html?file2=2019&amp;file=J201910100013</t>
  </si>
  <si>
    <t>https://pm.zjsti.gov.cn/lib/generic/web/viewer.html?file2=2019&amp;file=J201910100015</t>
  </si>
  <si>
    <t>https://pm.zjsti.gov.cn/lib/generic/web/viewer.html?file2=2019&amp;file=J201910100016</t>
  </si>
  <si>
    <t>https://pm.zjsti.gov.cn/lib/generic/web/viewer.html?file2=2019&amp;file=J201910100018</t>
  </si>
  <si>
    <t>https://pm.zjsti.gov.cn/lib/generic/web/viewer.html?file2=2019&amp;file=J201910100021</t>
  </si>
  <si>
    <t>https://pm.zjsti.gov.cn/lib/generic/web/viewer.html?file2=2019&amp;file=J201910100022</t>
  </si>
  <si>
    <t>https://pm.zjsti.gov.cn/lib/generic/web/viewer.html?file2=2019&amp;file=J201910100023</t>
  </si>
  <si>
    <t>https://pm.zjsti.gov.cn/lib/generic/web/viewer.html?file2=2019&amp;file=J201910100025</t>
  </si>
  <si>
    <t>https://pm.zjsti.gov.cn/lib/generic/web/viewer.html?file2=2019&amp;file=J201910100027</t>
  </si>
  <si>
    <t>https://pm.zjsti.gov.cn/lib/generic/web/viewer.html?file2=2019&amp;file=J201910100030</t>
  </si>
  <si>
    <t>https://pm.zjsti.gov.cn/lib/generic/web/viewer.html?file2=2019&amp;file=J201910100032</t>
  </si>
  <si>
    <t>https://pm.zjsti.gov.cn/lib/generic/web/viewer.html?file2=2019&amp;file=J201910100035</t>
  </si>
  <si>
    <t>https://pm.zjsti.gov.cn/lib/generic/web/viewer.html?file2=2019&amp;file=J201910100037</t>
  </si>
  <si>
    <t>https://pm.zjsti.gov.cn/lib/generic/web/viewer.html?file2=2019&amp;file=J201910100040</t>
  </si>
  <si>
    <t>https://pm.zjsti.gov.cn/lib/generic/web/viewer.html?file2=2019&amp;file=J201910100041</t>
  </si>
  <si>
    <t>https://pm.zjsti.gov.cn/lib/generic/web/viewer.html?file2=2019&amp;file=J201910100042</t>
  </si>
  <si>
    <t>https://pm.zjsti.gov.cn/lib/generic/web/viewer.html?file2=2019&amp;file=J201910100045</t>
  </si>
  <si>
    <t>https://pm.zjsti.gov.cn/lib/generic/web/viewer.html?file2=2019&amp;file=J201910100046</t>
  </si>
  <si>
    <t>https://pm.zjsti.gov.cn/lib/generic/web/viewer.html?file2=2019&amp;file=J201910100047</t>
  </si>
  <si>
    <t>https://pm.zjsti.gov.cn/lib/generic/web/viewer.html?file2=2019&amp;file=J201910100048</t>
  </si>
  <si>
    <t>https://pm.zjsti.gov.cn/lib/generic/web/viewer.html?file2=2019&amp;file=J201910100051</t>
  </si>
  <si>
    <t>https://pm.zjsti.gov.cn/lib/generic/web/viewer.html?file2=2019&amp;file=J201910100053</t>
  </si>
  <si>
    <t>https://pm.zjsti.gov.cn/lib/generic/web/viewer.html?file2=2019&amp;file=J201910100054</t>
  </si>
  <si>
    <t>https://pm.zjsti.gov.cn/lib/generic/web/viewer.html?file2=2019&amp;file=J201910100055</t>
  </si>
  <si>
    <t>https://pm.zjsti.gov.cn/lib/generic/web/viewer.html?file2=2019&amp;file=J201910100057</t>
  </si>
  <si>
    <t>https://pm.zjsti.gov.cn/lib/generic/web/viewer.html?file2=2019&amp;file=J201910103001</t>
  </si>
  <si>
    <t>https://pm.zjsti.gov.cn/lib/generic/web/viewer.html?file2=2019&amp;file=J201910103002</t>
  </si>
  <si>
    <t>https://pm.zjsti.gov.cn/lib/generic/web/viewer.html?file2=2019&amp;file=J201910103003</t>
  </si>
  <si>
    <t>https://pm.zjsti.gov.cn/lib/generic/web/viewer.html?file2=2019&amp;file=J201910200002</t>
  </si>
  <si>
    <t>https://pm.zjsti.gov.cn/lib/generic/web/viewer.html?file2=2019&amp;file=J201910200004</t>
  </si>
  <si>
    <t>https://pm.zjsti.gov.cn/lib/generic/web/viewer.html?file2=2019&amp;file=J201910200007</t>
  </si>
  <si>
    <t>https://pm.zjsti.gov.cn/lib/generic/web/viewer.html?file2=2019&amp;file=J201910200009</t>
  </si>
  <si>
    <t>https://pm.zjsti.gov.cn/lib/generic/web/viewer.html?file2=2019&amp;file=J201910200011</t>
  </si>
  <si>
    <t>https://pm.zjsti.gov.cn/lib/generic/web/viewer.html?file2=2019&amp;file=J201910200012</t>
  </si>
  <si>
    <t>https://pm.zjsti.gov.cn/lib/generic/web/viewer.html?file2=2019&amp;file=J201910200013</t>
  </si>
  <si>
    <t>https://pm.zjsti.gov.cn/lib/generic/web/viewer.html?file2=2019&amp;file=J201910200016</t>
  </si>
  <si>
    <t>https://pm.zjsti.gov.cn/lib/generic/web/viewer.html?file2=2019&amp;file=J201910200019</t>
  </si>
  <si>
    <t>https://pm.zjsti.gov.cn/lib/generic/web/viewer.html?file2=2019&amp;file=J201910200021</t>
  </si>
  <si>
    <t>https://pm.zjsti.gov.cn/lib/generic/web/viewer.html?file2=2019&amp;file=J201910200022</t>
  </si>
  <si>
    <t>https://pm.zjsti.gov.cn/lib/generic/web/viewer.html?file2=2019&amp;file=J201910200023</t>
  </si>
  <si>
    <t>https://pm.zjsti.gov.cn/lib/generic/web/viewer.html?file2=2019&amp;file=J201910200024</t>
  </si>
  <si>
    <t>https://pm.zjsti.gov.cn/lib/generic/web/viewer.html?file2=2019&amp;file=J201910200025</t>
  </si>
  <si>
    <t>https://pm.zjsti.gov.cn/lib/generic/web/viewer.html?file2=2019&amp;file=J201910200026</t>
  </si>
  <si>
    <t>https://pm.zjsti.gov.cn/lib/generic/web/viewer.html?file2=2019&amp;file=J201910201001</t>
  </si>
  <si>
    <t>https://pm.zjsti.gov.cn/lib/generic/web/viewer.html?file2=2019&amp;file=J201910203001</t>
  </si>
  <si>
    <t>https://pm.zjsti.gov.cn/lib/generic/web/viewer.html?file2=2019&amp;file=J201910203002</t>
  </si>
  <si>
    <t>https://pm.zjsti.gov.cn/lib/generic/web/viewer.html?file2=2019&amp;file=J201910203003</t>
  </si>
  <si>
    <t>https://pm.zjsti.gov.cn/lib/generic/web/viewer.html?file2=2019&amp;file=J201910203004</t>
  </si>
  <si>
    <t>https://pm.zjsti.gov.cn/lib/generic/web/viewer.html?file2=2019&amp;file=J201910203006</t>
  </si>
  <si>
    <t>https://pm.zjsti.gov.cn/lib/generic/web/viewer.html?file2=2019&amp;file=J201910203007</t>
  </si>
  <si>
    <t>https://pm.zjsti.gov.cn/lib/generic/web/viewer.html?file2=2019&amp;file=J201910203008</t>
  </si>
  <si>
    <t>https://pm.zjsti.gov.cn/lib/generic/web/viewer.html?file2=2019&amp;file=J201910203009</t>
  </si>
  <si>
    <t>https://pm.zjsti.gov.cn/lib/generic/web/viewer.html?file2=2019&amp;file=J201910204001</t>
  </si>
  <si>
    <t>https://pm.zjsti.gov.cn/lib/generic/web/viewer.html?file2=2019&amp;file=J201910204002</t>
  </si>
  <si>
    <t>https://pm.zjsti.gov.cn/lib/generic/web/viewer.html?file2=2019&amp;file=J201910300001</t>
  </si>
  <si>
    <t>https://pm.zjsti.gov.cn/lib/generic/web/viewer.html?file2=2019&amp;file=J201910300002</t>
  </si>
  <si>
    <t>https://pm.zjsti.gov.cn/lib/generic/web/viewer.html?file2=2019&amp;file=J201910300005</t>
  </si>
  <si>
    <t>https://pm.zjsti.gov.cn/lib/generic/web/viewer.html?file2=2019&amp;file=J201910300009</t>
  </si>
  <si>
    <t>https://pm.zjsti.gov.cn/lib/generic/web/viewer.html?file2=2019&amp;file=J201910300011</t>
  </si>
  <si>
    <t>https://pm.zjsti.gov.cn/lib/generic/web/viewer.html?file2=2019&amp;file=J201910300013</t>
  </si>
  <si>
    <t>https://pm.zjsti.gov.cn/lib/generic/web/viewer.html?file2=2019&amp;file=J201910300014</t>
  </si>
  <si>
    <t>https://pm.zjsti.gov.cn/lib/generic/web/viewer.html?file2=2019&amp;file=J201910300018</t>
  </si>
  <si>
    <t>https://pm.zjsti.gov.cn/lib/generic/web/viewer.html?file2=2019&amp;file=J201910300019</t>
  </si>
  <si>
    <t>https://pm.zjsti.gov.cn/lib/generic/web/viewer.html?file2=2019&amp;file=J201910301001</t>
  </si>
  <si>
    <t>https://pm.zjsti.gov.cn/lib/generic/web/viewer.html?file2=2019&amp;file=J201910301002</t>
  </si>
  <si>
    <t>https://pm.zjsti.gov.cn/lib/generic/web/viewer.html?file2=2019&amp;file=J201910301003</t>
  </si>
  <si>
    <t>https://pm.zjsti.gov.cn/lib/generic/web/viewer.html?file2=2019&amp;file=J201910301004</t>
  </si>
  <si>
    <t>https://pm.zjsti.gov.cn/lib/generic/web/viewer.html?file2=2019&amp;file=J201910301005</t>
  </si>
  <si>
    <t>https://pm.zjsti.gov.cn/lib/generic/web/viewer.html?file2=2019&amp;file=J201910301006</t>
  </si>
  <si>
    <t>https://pm.zjsti.gov.cn/lib/generic/web/viewer.html?file2=2019&amp;file=J201910302001</t>
  </si>
  <si>
    <t>https://pm.zjsti.gov.cn/lib/generic/web/viewer.html?file2=2019&amp;file=J201910302002</t>
  </si>
  <si>
    <t>https://pm.zjsti.gov.cn/lib/generic/web/viewer.html?file2=2019&amp;file=J201910302003</t>
  </si>
  <si>
    <t>https://pm.zjsti.gov.cn/lib/generic/web/viewer.html?file2=2019&amp;file=J201910302004</t>
  </si>
  <si>
    <t>https://pm.zjsti.gov.cn/lib/generic/web/viewer.html?file2=2019&amp;file=J201910303001</t>
  </si>
  <si>
    <t>https://pm.zjsti.gov.cn/lib/generic/web/viewer.html?file2=2019&amp;file=J201910303002</t>
  </si>
  <si>
    <t>https://pm.zjsti.gov.cn/lib/generic/web/viewer.html?file2=2019&amp;file=J201910305001</t>
  </si>
  <si>
    <t>https://pm.zjsti.gov.cn/lib/generic/web/viewer.html?file2=2019&amp;file=J201910305002</t>
  </si>
  <si>
    <t>https://pm.zjsti.gov.cn/lib/generic/web/viewer.html?file2=2019&amp;file=J201910307001</t>
  </si>
  <si>
    <t>https://pm.zjsti.gov.cn/lib/generic/web/viewer.html?file2=2019&amp;file=J201910307002</t>
  </si>
  <si>
    <t>https://pm.zjsti.gov.cn/lib/generic/web/viewer.html?file2=2019&amp;file=J201910400001</t>
  </si>
  <si>
    <t>https://pm.zjsti.gov.cn/lib/generic/web/viewer.html?file2=2019&amp;file=J201910400002</t>
  </si>
  <si>
    <t>https://pm.zjsti.gov.cn/lib/generic/web/viewer.html?file2=2019&amp;file=J201910400003</t>
  </si>
  <si>
    <t>https://pm.zjsti.gov.cn/lib/generic/web/viewer.html?file2=2019&amp;file=J201910400004</t>
  </si>
  <si>
    <t>https://pm.zjsti.gov.cn/lib/generic/web/viewer.html?file2=2019&amp;file=J201910400005</t>
  </si>
  <si>
    <t>https://pm.zjsti.gov.cn/lib/generic/web/viewer.html?file2=2019&amp;file=J201910400007</t>
  </si>
  <si>
    <t>https://pm.zjsti.gov.cn/lib/generic/web/viewer.html?file2=2019&amp;file=J201910400008</t>
  </si>
  <si>
    <t>https://pm.zjsti.gov.cn/lib/generic/web/viewer.html?file2=2019&amp;file=J201910400009</t>
  </si>
  <si>
    <t>https://pm.zjsti.gov.cn/lib/generic/web/viewer.html?file2=2019&amp;file=J201910400010</t>
  </si>
  <si>
    <t>https://pm.zjsti.gov.cn/lib/generic/web/viewer.html?file2=2019&amp;file=J201910400011</t>
  </si>
  <si>
    <t>https://pm.zjsti.gov.cn/lib/generic/web/viewer.html?file2=2019&amp;file=J201910400012</t>
  </si>
  <si>
    <t>https://pm.zjsti.gov.cn/lib/generic/web/viewer.html?file2=2019&amp;file=J201910400013</t>
  </si>
  <si>
    <t>https://pm.zjsti.gov.cn/lib/generic/web/viewer.html?file2=2019&amp;file=J201910400014</t>
  </si>
  <si>
    <t>https://pm.zjsti.gov.cn/lib/generic/web/viewer.html?file2=2019&amp;file=J201910400015</t>
  </si>
  <si>
    <t>https://pm.zjsti.gov.cn/lib/generic/web/viewer.html?file2=2019&amp;file=J201910400016</t>
  </si>
  <si>
    <t>https://pm.zjsti.gov.cn/lib/generic/web/viewer.html?file2=2019&amp;file=J201910400018</t>
  </si>
  <si>
    <t>https://pm.zjsti.gov.cn/lib/generic/web/viewer.html?file2=2019&amp;file=J201910401001</t>
  </si>
  <si>
    <t>https://pm.zjsti.gov.cn/lib/generic/web/viewer.html?file2=2019&amp;file=J201910401002</t>
  </si>
  <si>
    <t>https://pm.zjsti.gov.cn/lib/generic/web/viewer.html?file2=2019&amp;file=J201910401003</t>
  </si>
  <si>
    <t>https://pm.zjsti.gov.cn/lib/generic/web/viewer.html?file2=2019&amp;file=J201910401004</t>
  </si>
  <si>
    <t>https://pm.zjsti.gov.cn/lib/generic/web/viewer.html?file2=2019&amp;file=J201910401005</t>
  </si>
  <si>
    <t>https://pm.zjsti.gov.cn/lib/generic/web/viewer.html?file2=2019&amp;file=J201910401006</t>
  </si>
  <si>
    <t>https://pm.zjsti.gov.cn/lib/generic/web/viewer.html?file2=2019&amp;file=J201910401007</t>
  </si>
  <si>
    <t>https://pm.zjsti.gov.cn/lib/generic/web/viewer.html?file2=2019&amp;file=J201910402001</t>
  </si>
  <si>
    <t>https://pm.zjsti.gov.cn/lib/generic/web/viewer.html?file2=2019&amp;file=J201910402002</t>
  </si>
  <si>
    <t>https://pm.zjsti.gov.cn/lib/generic/web/viewer.html?file2=2019&amp;file=J201910402003</t>
  </si>
  <si>
    <t>https://pm.zjsti.gov.cn/lib/generic/web/viewer.html?file2=2019&amp;file=J201910402004</t>
  </si>
  <si>
    <t>https://pm.zjsti.gov.cn/lib/generic/web/viewer.html?file2=2019&amp;file=J201910402005</t>
  </si>
  <si>
    <t>https://pm.zjsti.gov.cn/lib/generic/web/viewer.html?file2=2019&amp;file=J201910402006</t>
  </si>
  <si>
    <t>https://pm.zjsti.gov.cn/lib/generic/web/viewer.html?file2=2019&amp;file=J201910402007</t>
  </si>
  <si>
    <t>https://pm.zjsti.gov.cn/lib/generic/web/viewer.html?file2=2019&amp;file=J201910402008</t>
  </si>
  <si>
    <t>https://pm.zjsti.gov.cn/lib/generic/web/viewer.html?file2=2019&amp;file=J201910403001</t>
  </si>
  <si>
    <t>https://pm.zjsti.gov.cn/lib/generic/web/viewer.html?file2=2019&amp;file=J201910403002</t>
  </si>
  <si>
    <t>https://pm.zjsti.gov.cn/lib/generic/web/viewer.html?file2=2019&amp;file=J201910403003</t>
  </si>
  <si>
    <t>https://pm.zjsti.gov.cn/lib/generic/web/viewer.html?file2=2019&amp;file=J201910403004</t>
  </si>
  <si>
    <t>https://pm.zjsti.gov.cn/lib/generic/web/viewer.html?file2=2019&amp;file=J201910403005</t>
  </si>
  <si>
    <t>https://pm.zjsti.gov.cn/lib/generic/web/viewer.html?file2=2019&amp;file=J201910500001</t>
  </si>
  <si>
    <t>https://pm.zjsti.gov.cn/lib/generic/web/viewer.html?file2=2019&amp;file=J201910500002</t>
  </si>
  <si>
    <t>https://pm.zjsti.gov.cn/lib/generic/web/viewer.html?file2=2019&amp;file=J201910500004</t>
  </si>
  <si>
    <t>https://pm.zjsti.gov.cn/lib/generic/web/viewer.html?file2=2019&amp;file=J201910500005</t>
  </si>
  <si>
    <t>https://pm.zjsti.gov.cn/lib/generic/web/viewer.html?file2=2019&amp;file=J201910500006</t>
  </si>
  <si>
    <t>https://pm.zjsti.gov.cn/lib/generic/web/viewer.html?file2=2019&amp;file=J201910500007</t>
  </si>
  <si>
    <t>https://pm.zjsti.gov.cn/lib/generic/web/viewer.html?file2=2019&amp;file=J201910500012</t>
  </si>
  <si>
    <t>https://pm.zjsti.gov.cn/lib/generic/web/viewer.html?file2=2019&amp;file=J201910500015</t>
  </si>
  <si>
    <t>https://pm.zjsti.gov.cn/lib/generic/web/viewer.html?file2=2019&amp;file=J201910500017</t>
  </si>
  <si>
    <t>https://pm.zjsti.gov.cn/lib/generic/web/viewer.html?file2=2019&amp;file=J201910501001</t>
  </si>
  <si>
    <t>https://pm.zjsti.gov.cn/lib/generic/web/viewer.html?file2=2019&amp;file=J201910501002</t>
  </si>
  <si>
    <t>https://pm.zjsti.gov.cn/lib/generic/web/viewer.html?file2=2019&amp;file=J201910501003</t>
  </si>
  <si>
    <t>https://pm.zjsti.gov.cn/lib/generic/web/viewer.html?file2=2019&amp;file=J201910501004</t>
  </si>
  <si>
    <t>https://pm.zjsti.gov.cn/lib/generic/web/viewer.html?file2=2019&amp;file=J201910501005</t>
  </si>
  <si>
    <t>https://pm.zjsti.gov.cn/lib/generic/web/viewer.html?file2=2019&amp;file=J201910501006</t>
  </si>
  <si>
    <t>https://pm.zjsti.gov.cn/lib/generic/web/viewer.html?file2=2019&amp;file=J201910501007</t>
  </si>
  <si>
    <t>https://pm.zjsti.gov.cn/lib/generic/web/viewer.html?file2=2019&amp;file=J201910501008</t>
  </si>
  <si>
    <t>https://pm.zjsti.gov.cn/lib/generic/web/viewer.html?file2=2019&amp;file=J201910502001</t>
  </si>
  <si>
    <t>https://pm.zjsti.gov.cn/lib/generic/web/viewer.html?file2=2019&amp;file=J201910502002</t>
  </si>
  <si>
    <t>https://pm.zjsti.gov.cn/lib/generic/web/viewer.html?file2=2019&amp;file=J201910502003</t>
  </si>
  <si>
    <t>https://pm.zjsti.gov.cn/lib/generic/web/viewer.html?file2=2019&amp;file=J201910503001</t>
  </si>
  <si>
    <t>https://pm.zjsti.gov.cn/lib/generic/web/viewer.html?file2=2019&amp;file=J201910503002</t>
  </si>
  <si>
    <t>https://pm.zjsti.gov.cn/lib/generic/web/viewer.html?file2=2019&amp;file=J201910503004</t>
  </si>
  <si>
    <t>https://pm.zjsti.gov.cn/lib/generic/web/viewer.html?file2=2019&amp;file=J201910503005</t>
  </si>
  <si>
    <t>https://pm.zjsti.gov.cn/lib/generic/web/viewer.html?file2=2019&amp;file=J201910503006</t>
  </si>
  <si>
    <t>https://pm.zjsti.gov.cn/lib/generic/web/viewer.html?file2=2019&amp;file=J201910503007</t>
  </si>
  <si>
    <t>https://pm.zjsti.gov.cn/lib/generic/web/viewer.html?file2=2019&amp;file=J201910504001</t>
  </si>
  <si>
    <t>https://pm.zjsti.gov.cn/lib/generic/web/viewer.html?file2=2019&amp;file=J201910504002</t>
  </si>
  <si>
    <t>https://pm.zjsti.gov.cn/lib/generic/web/viewer.html?file2=2019&amp;file=J201910504003</t>
  </si>
  <si>
    <t>https://pm.zjsti.gov.cn/lib/generic/web/viewer.html?file2=2019&amp;file=J201910504004</t>
  </si>
  <si>
    <t>https://pm.zjsti.gov.cn/lib/generic/web/viewer.html?file2=2019&amp;file=J201910504005</t>
  </si>
  <si>
    <t>https://pm.zjsti.gov.cn/lib/generic/web/viewer.html?file2=2019&amp;file=J201910504006</t>
  </si>
  <si>
    <t>https://pm.zjsti.gov.cn/lib/generic/web/viewer.html?file2=2019&amp;file=J201910504007</t>
  </si>
  <si>
    <t>https://pm.zjsti.gov.cn/lib/generic/web/viewer.html?file2=2019&amp;file=J201910504008</t>
  </si>
  <si>
    <t>https://pm.zjsti.gov.cn/lib/generic/web/viewer.html?file2=2019&amp;file=J201910505001</t>
  </si>
  <si>
    <t>https://pm.zjsti.gov.cn/lib/generic/web/viewer.html?file2=2019&amp;file=J201910505002</t>
  </si>
  <si>
    <t>https://pm.zjsti.gov.cn/lib/generic/web/viewer.html?file2=2019&amp;file=J201910505003</t>
  </si>
  <si>
    <t>https://pm.zjsti.gov.cn/lib/generic/web/viewer.html?file2=2019&amp;file=J201910505004</t>
  </si>
  <si>
    <t>https://pm.zjsti.gov.cn/lib/generic/web/viewer.html?file2=2019&amp;file=J201910505005</t>
  </si>
  <si>
    <t>https://pm.zjsti.gov.cn/lib/generic/web/viewer.html?file2=2019&amp;file=J201910505006</t>
  </si>
  <si>
    <t>https://pm.zjsti.gov.cn/lib/generic/web/viewer.html?file2=2019&amp;file=J201910505007</t>
  </si>
  <si>
    <t>https://pm.zjsti.gov.cn/lib/generic/web/viewer.html?file2=2019&amp;file=J201910505008</t>
  </si>
  <si>
    <t>https://pm.zjsti.gov.cn/lib/generic/web/viewer.html?file2=2019&amp;file=J201910505010</t>
  </si>
  <si>
    <t>https://pm.zjsti.gov.cn/lib/generic/web/viewer.html?file2=2019&amp;file=J201910505011</t>
  </si>
  <si>
    <t>https://pm.zjsti.gov.cn/lib/generic/web/viewer.html?file2=2019&amp;file=J201910505012</t>
  </si>
  <si>
    <t>https://pm.zjsti.gov.cn/lib/generic/web/viewer.html?file2=2019&amp;file=J201910505013</t>
  </si>
  <si>
    <t>https://pm.zjsti.gov.cn/lib/generic/web/viewer.html?file2=2019&amp;file=J201910505014</t>
  </si>
  <si>
    <t>https://pm.zjsti.gov.cn/lib/generic/web/viewer.html?file2=2019&amp;file=J201910600001</t>
  </si>
  <si>
    <t>https://pm.zjsti.gov.cn/lib/generic/web/viewer.html?file2=2019&amp;file=J201910600002</t>
  </si>
  <si>
    <t>https://pm.zjsti.gov.cn/lib/generic/web/viewer.html?file2=2019&amp;file=J201910600003</t>
  </si>
  <si>
    <t>https://pm.zjsti.gov.cn/lib/generic/web/viewer.html?file2=2019&amp;file=J201910600004</t>
  </si>
  <si>
    <t>https://pm.zjsti.gov.cn/lib/generic/web/viewer.html?file2=2019&amp;file=J201910600005</t>
  </si>
  <si>
    <t>https://pm.zjsti.gov.cn/lib/generic/web/viewer.html?file2=2019&amp;file=J201910600009</t>
  </si>
  <si>
    <t>https://pm.zjsti.gov.cn/lib/generic/web/viewer.html?file2=2019&amp;file=J201910600010</t>
  </si>
  <si>
    <t>https://pm.zjsti.gov.cn/lib/generic/web/viewer.html?file2=2019&amp;file=J201910600013</t>
  </si>
  <si>
    <t>https://pm.zjsti.gov.cn/lib/generic/web/viewer.html?file2=2019&amp;file=J201910600014</t>
  </si>
  <si>
    <t>https://pm.zjsti.gov.cn/lib/generic/web/viewer.html?file2=2019&amp;file=J201910600016</t>
  </si>
  <si>
    <t>https://pm.zjsti.gov.cn/lib/generic/web/viewer.html?file2=2019&amp;file=J201910600017</t>
  </si>
  <si>
    <t>https://pm.zjsti.gov.cn/lib/generic/web/viewer.html?file2=2019&amp;file=J201910600018</t>
  </si>
  <si>
    <t>https://pm.zjsti.gov.cn/lib/generic/web/viewer.html?file2=2019&amp;file=J201910600019</t>
  </si>
  <si>
    <t>https://pm.zjsti.gov.cn/lib/generic/web/viewer.html?file2=2019&amp;file=J201910600020</t>
  </si>
  <si>
    <t>https://pm.zjsti.gov.cn/lib/generic/web/viewer.html?file2=2019&amp;file=J201910600021</t>
  </si>
  <si>
    <t>https://pm.zjsti.gov.cn/lib/generic/web/viewer.html?file2=2019&amp;file=J201910600022</t>
  </si>
  <si>
    <t>https://pm.zjsti.gov.cn/lib/generic/web/viewer.html?file2=2019&amp;file=J201910600023</t>
  </si>
  <si>
    <t>https://pm.zjsti.gov.cn/lib/generic/web/viewer.html?file2=2019&amp;file=J201910600024</t>
  </si>
  <si>
    <t>https://pm.zjsti.gov.cn/lib/generic/web/viewer.html?file2=2019&amp;file=J201910600025</t>
  </si>
  <si>
    <t>https://pm.zjsti.gov.cn/lib/generic/web/viewer.html?file2=2019&amp;file=J201910600026</t>
  </si>
  <si>
    <t>https://pm.zjsti.gov.cn/lib/generic/web/viewer.html?file2=2019&amp;file=J201910600027</t>
  </si>
  <si>
    <t>https://pm.zjsti.gov.cn/lib/generic/web/viewer.html?file2=2019&amp;file=J201910601001</t>
  </si>
  <si>
    <t>https://pm.zjsti.gov.cn/lib/generic/web/viewer.html?file2=2019&amp;file=J201910601002</t>
  </si>
  <si>
    <t>https://pm.zjsti.gov.cn/lib/generic/web/viewer.html?file2=2019&amp;file=J201910601003</t>
  </si>
  <si>
    <t>https://pm.zjsti.gov.cn/lib/generic/web/viewer.html?file2=2019&amp;file=J201910601004</t>
  </si>
  <si>
    <t>https://pm.zjsti.gov.cn/lib/generic/web/viewer.html?file2=2019&amp;file=J201910601005</t>
  </si>
  <si>
    <t>https://pm.zjsti.gov.cn/lib/generic/web/viewer.html?file2=2019&amp;file=J201910602001</t>
  </si>
  <si>
    <t>https://pm.zjsti.gov.cn/lib/generic/web/viewer.html?file2=2019&amp;file=J201910602002</t>
  </si>
  <si>
    <t>https://pm.zjsti.gov.cn/lib/generic/web/viewer.html?file2=2019&amp;file=J201910602003</t>
  </si>
  <si>
    <t>https://pm.zjsti.gov.cn/lib/generic/web/viewer.html?file2=2019&amp;file=J201910602004</t>
  </si>
  <si>
    <t>https://pm.zjsti.gov.cn/lib/generic/web/viewer.html?file2=2019&amp;file=J201910602005</t>
  </si>
  <si>
    <t>https://pm.zjsti.gov.cn/lib/generic/web/viewer.html?file2=2019&amp;file=J201910603002</t>
  </si>
  <si>
    <t>https://pm.zjsti.gov.cn/lib/generic/web/viewer.html?file2=2019&amp;file=J201910603003</t>
  </si>
  <si>
    <t>https://pm.zjsti.gov.cn/lib/generic/web/viewer.html?file2=2019&amp;file=J201910700001</t>
  </si>
  <si>
    <t>https://pm.zjsti.gov.cn/lib/generic/web/viewer.html?file2=2019&amp;file=J201910700002</t>
  </si>
  <si>
    <t>https://pm.zjsti.gov.cn/lib/generic/web/viewer.html?file2=2019&amp;file=J201910700003</t>
  </si>
  <si>
    <t>https://pm.zjsti.gov.cn/lib/generic/web/viewer.html?file2=2019&amp;file=J201910700004</t>
  </si>
  <si>
    <t>https://pm.zjsti.gov.cn/lib/generic/web/viewer.html?file2=2019&amp;file=J201910700009</t>
  </si>
  <si>
    <t>https://pm.zjsti.gov.cn/lib/generic/web/viewer.html?file2=2019&amp;file=J201910700010</t>
  </si>
  <si>
    <t>https://pm.zjsti.gov.cn/lib/generic/web/viewer.html?file2=2019&amp;file=J201910700011</t>
  </si>
  <si>
    <t>https://pm.zjsti.gov.cn/lib/generic/web/viewer.html?file2=2019&amp;file=J201910702001</t>
  </si>
  <si>
    <t>https://pm.zjsti.gov.cn/lib/generic/web/viewer.html?file2=2019&amp;file=J201910703001</t>
  </si>
  <si>
    <t>https://pm.zjsti.gov.cn/lib/generic/web/viewer.html?file2=2019&amp;file=J201910705001</t>
  </si>
  <si>
    <t>https://pm.zjsti.gov.cn/lib/generic/web/viewer.html?file2=2019&amp;file=J201910705002</t>
  </si>
  <si>
    <t>https://pm.zjsti.gov.cn/lib/generic/web/viewer.html?file2=2019&amp;file=J201910706001</t>
  </si>
  <si>
    <t>https://pm.zjsti.gov.cn/lib/generic/web/viewer.html?file2=2019&amp;file=J201910800002</t>
  </si>
  <si>
    <t>https://pm.zjsti.gov.cn/lib/generic/web/viewer.html?file2=2019&amp;file=J201910800005</t>
  </si>
  <si>
    <t>https://pm.zjsti.gov.cn/lib/generic/web/viewer.html?file2=2019&amp;file=J201910800006</t>
  </si>
  <si>
    <t>https://pm.zjsti.gov.cn/lib/generic/web/viewer.html?file2=2019&amp;file=J201910800007</t>
  </si>
  <si>
    <t>https://pm.zjsti.gov.cn/lib/generic/web/viewer.html?file2=2019&amp;file=J201910800008</t>
  </si>
  <si>
    <t>https://pm.zjsti.gov.cn/lib/generic/web/viewer.html?file2=2019&amp;file=J201910801001</t>
  </si>
  <si>
    <t>https://pm.zjsti.gov.cn/lib/generic/web/viewer.html?file2=2019&amp;file=J201910802001</t>
  </si>
  <si>
    <t>https://pm.zjsti.gov.cn/lib/generic/web/viewer.html?file2=2019&amp;file=J201910802002</t>
  </si>
  <si>
    <t>https://pm.zjsti.gov.cn/lib/generic/web/viewer.html?file2=2019&amp;file=J201910900001</t>
  </si>
  <si>
    <t>https://pm.zjsti.gov.cn/lib/generic/web/viewer.html?file2=2019&amp;file=J201910900005</t>
  </si>
  <si>
    <t>https://pm.zjsti.gov.cn/lib/generic/web/viewer.html?file2=2019&amp;file=J201911000002</t>
  </si>
  <si>
    <t>https://pm.zjsti.gov.cn/lib/generic/web/viewer.html?file2=2019&amp;file=J201911000003</t>
  </si>
  <si>
    <t>https://pm.zjsti.gov.cn/lib/generic/web/viewer.html?file2=2019&amp;file=J201911000007</t>
  </si>
  <si>
    <t>https://pm.zjsti.gov.cn/lib/generic/web/viewer.html?file2=2019&amp;file=J201911000009</t>
  </si>
  <si>
    <t>https://pm.zjsti.gov.cn/lib/generic/web/viewer.html?file2=2019&amp;file=J201911000011</t>
  </si>
  <si>
    <t>https://pm.zjsti.gov.cn/lib/generic/web/viewer.html?file2=2019&amp;file=J201911000012</t>
  </si>
  <si>
    <t>https://pm.zjsti.gov.cn/lib/generic/web/viewer.html?file2=2019&amp;file=J201911000017</t>
  </si>
  <si>
    <t>https://pm.zjsti.gov.cn/lib/generic/web/viewer.html?file2=2019&amp;file=J201911000021</t>
  </si>
  <si>
    <t>https://pm.zjsti.gov.cn/lib/generic/web/viewer.html?file2=2019&amp;file=J201911000022</t>
  </si>
  <si>
    <t>https://pm.zjsti.gov.cn/lib/generic/web/viewer.html?file2=2019&amp;file=J201911000023</t>
  </si>
  <si>
    <t>https://pm.zjsti.gov.cn/lib/generic/web/viewer.html?file2=2019&amp;file=J201911000024</t>
  </si>
  <si>
    <t>https://pm.zjsti.gov.cn/lib/generic/web/viewer.html?file2=2019&amp;file=J201911000027</t>
  </si>
  <si>
    <t>https://pm.zjsti.gov.cn/lib/generic/web/viewer.html?file2=2019&amp;file=J201911000028</t>
  </si>
  <si>
    <t>https://pm.zjsti.gov.cn/lib/generic/web/viewer.html?file2=2019&amp;file=J201911001001</t>
  </si>
  <si>
    <t>https://pm.zjsti.gov.cn/lib/generic/web/viewer.html?file2=2019&amp;file=J201911003001</t>
  </si>
  <si>
    <t>https://pm.zjsti.gov.cn/lib/generic/web/viewer.html?file2=2019&amp;file=J201911003002</t>
  </si>
  <si>
    <t>https://pm.zjsti.gov.cn/lib/generic/web/viewer.html?file2=2019&amp;file=J201911003003</t>
  </si>
  <si>
    <t>https://pm.zjsti.gov.cn/lib/generic/web/viewer.html?file2=2019&amp;file=J201911004002</t>
  </si>
  <si>
    <t>https://pm.zjsti.gov.cn/lib/generic/web/viewer.html?file2=2019&amp;file=J201911004003</t>
  </si>
  <si>
    <t>https://pm.zjsti.gov.cn/lib/generic/web/viewer.html?file2=2019&amp;file=J201911006001</t>
  </si>
  <si>
    <t>https://pm.zjsti.gov.cn/lib/generic/web/viewer.html?file2=2019&amp;file=J201911100006</t>
  </si>
  <si>
    <t>https://pm.zjsti.gov.cn/lib/generic/web/viewer.html?file2=2019&amp;file=J201911101001</t>
  </si>
  <si>
    <t>https://pm.zjsti.gov.cn/lib/generic/web/viewer.html?file2=2019&amp;file=J201911101002</t>
  </si>
  <si>
    <t>https://pm.zjsti.gov.cn/lib/generic/web/viewer.html?file2=2019&amp;file=J201911105001</t>
  </si>
  <si>
    <t>https://pm.zjsti.gov.cn/lib/generic/web/viewer.html?file2=2019&amp;file=J201920100001</t>
  </si>
  <si>
    <t>https://pm.zjsti.gov.cn/lib/generic/web/viewer.html?file2=2019&amp;file=J201920100002</t>
  </si>
  <si>
    <t>https://pm.zjsti.gov.cn/lib/generic/web/viewer.html?file2=2019&amp;file=J201920300002</t>
  </si>
  <si>
    <t>https://pm.zjsti.gov.cn/lib/generic/web/viewer.html?file2=2019&amp;file=J201920300003</t>
  </si>
  <si>
    <t>https://pm.zjsti.gov.cn/lib/generic/web/viewer.html?file2=2019&amp;file=J201920300004</t>
  </si>
  <si>
    <t>https://pm.zjsti.gov.cn/lib/generic/web/viewer.html?file2=2019&amp;file=J201920300006</t>
  </si>
  <si>
    <t>https://pm.zjsti.gov.cn/lib/generic/web/viewer.html?file2=2019&amp;file=J201920400003</t>
  </si>
  <si>
    <t>https://pm.zjsti.gov.cn/lib/generic/web/viewer.html?file2=2019&amp;file=J201920400005</t>
  </si>
  <si>
    <t>https://pm.zjsti.gov.cn/lib/generic/web/viewer.html?file2=2019&amp;file=J201920400010</t>
  </si>
  <si>
    <t>https://pm.zjsti.gov.cn/lib/generic/web/viewer.html?file2=2019&amp;file=J201920400011</t>
  </si>
  <si>
    <t>https://pm.zjsti.gov.cn/lib/generic/web/viewer.html?file2=2019&amp;file=J201920400015</t>
  </si>
  <si>
    <t>https://pm.zjsti.gov.cn/lib/generic/web/viewer.html?file2=2019&amp;file=J201920400017</t>
  </si>
  <si>
    <t>https://pm.zjsti.gov.cn/lib/generic/web/viewer.html?file2=2019&amp;file=J201920400019</t>
  </si>
  <si>
    <t>https://pm.zjsti.gov.cn/lib/generic/web/viewer.html?file2=2019&amp;file=J201920400020</t>
  </si>
  <si>
    <t>https://pm.zjsti.gov.cn/lib/generic/web/viewer.html?file2=2019&amp;file=J201920400023</t>
  </si>
  <si>
    <t>https://pm.zjsti.gov.cn/lib/generic/web/viewer.html?file2=2019&amp;file=J201920400026</t>
  </si>
  <si>
    <t>https://pm.zjsti.gov.cn/lib/generic/web/viewer.html?file2=2019&amp;file=J201920400029</t>
  </si>
  <si>
    <t>https://pm.zjsti.gov.cn/lib/generic/web/viewer.html?file2=2019&amp;file=J201920400039</t>
  </si>
  <si>
    <t>https://pm.zjsti.gov.cn/lib/generic/web/viewer.html?file2=2019&amp;file=J201920400040</t>
  </si>
  <si>
    <t>https://pm.zjsti.gov.cn/lib/generic/web/viewer.html?file2=2019&amp;file=J201920400046</t>
  </si>
  <si>
    <t>https://pm.zjsti.gov.cn/lib/generic/web/viewer.html?file2=2019&amp;file=J201920400050</t>
  </si>
  <si>
    <t>https://pm.zjsti.gov.cn/lib/generic/web/viewer.html?file2=2019&amp;file=J201920400052</t>
  </si>
  <si>
    <t>https://pm.zjsti.gov.cn/lib/generic/web/viewer.html?file2=2019&amp;file=J201920500002</t>
  </si>
  <si>
    <t>https://pm.zjsti.gov.cn/lib/generic/web/viewer.html?file2=2019&amp;file=J201920600001</t>
  </si>
  <si>
    <t>https://pm.zjsti.gov.cn/lib/generic/web/viewer.html?file2=2019&amp;file=J201920900001</t>
  </si>
  <si>
    <t>https://pm.zjsti.gov.cn/lib/generic/web/viewer.html?file2=2019&amp;file=J201920900003</t>
  </si>
  <si>
    <t>https://pm.zjsti.gov.cn/lib/generic/web/viewer.html?file2=2019&amp;file=J201921000005</t>
  </si>
  <si>
    <t>https://pm.zjsti.gov.cn/lib/generic/web/viewer.html?file2=2019&amp;file=J201921000009</t>
  </si>
  <si>
    <t>https://pm.zjsti.gov.cn/lib/generic/web/viewer.html?file2=2019&amp;file=J201921000011</t>
  </si>
  <si>
    <t>https://pm.zjsti.gov.cn/lib/generic/web/viewer.html?file2=2019&amp;file=J201921000012</t>
  </si>
  <si>
    <t>https://pm.zjsti.gov.cn/lib/generic/web/viewer.html?file2=2019&amp;file=J201921400021</t>
  </si>
  <si>
    <t>https://pm.zjsti.gov.cn/lib/generic/web/viewer.html?file2=2019&amp;file=J201921400025</t>
  </si>
  <si>
    <t>https://pm.zjsti.gov.cn/lib/generic/web/viewer.html?file2=2019&amp;file=J201930100003</t>
  </si>
  <si>
    <t>https://pm.zjsti.gov.cn/lib/generic/web/viewer.html?file2=2019&amp;file=J201930100006</t>
  </si>
  <si>
    <t>https://pm.zjsti.gov.cn/lib/generic/web/viewer.html?file2=2019&amp;file=J201930100007</t>
  </si>
  <si>
    <t>https://pm.zjsti.gov.cn/lib/generic/web/viewer.html?file2=2019&amp;file=J201930100008</t>
  </si>
  <si>
    <t>https://pm.zjsti.gov.cn/lib/generic/web/viewer.html?file2=2019&amp;file=J201930100009</t>
  </si>
  <si>
    <t>https://pm.zjsti.gov.cn/lib/generic/web/viewer.html?file2=2019&amp;file=J201930100013</t>
  </si>
  <si>
    <t>https://pm.zjsti.gov.cn/lib/generic/web/viewer.html?file2=2019&amp;file=J201930100021</t>
  </si>
  <si>
    <t>https://pm.zjsti.gov.cn/lib/generic/web/viewer.html?file2=2019&amp;file=J201930100028</t>
  </si>
  <si>
    <t>https://pm.zjsti.gov.cn/lib/generic/web/viewer.html?file2=2019&amp;file=J201930100029</t>
  </si>
  <si>
    <t>https://pm.zjsti.gov.cn/lib/generic/web/viewer.html?file2=2019&amp;file=J201930100031</t>
  </si>
  <si>
    <t>https://pm.zjsti.gov.cn/lib/generic/web/viewer.html?file2=2019&amp;file=J201930100034</t>
  </si>
  <si>
    <t>https://pm.zjsti.gov.cn/lib/generic/web/viewer.html?file2=2019&amp;file=J201930100038</t>
  </si>
  <si>
    <t>https://pm.zjsti.gov.cn/lib/generic/web/viewer.html?file2=2019&amp;file=J201930100040</t>
  </si>
  <si>
    <t>https://pm.zjsti.gov.cn/lib/generic/web/viewer.html?file2=2019&amp;file=J201930100041</t>
  </si>
  <si>
    <t>https://pm.zjsti.gov.cn/lib/generic/web/viewer.html?file2=2019&amp;file=J201930100045</t>
  </si>
  <si>
    <t>https://pm.zjsti.gov.cn/lib/generic/web/viewer.html?file2=2019&amp;file=J201930100047</t>
  </si>
  <si>
    <t>https://pm.zjsti.gov.cn/lib/generic/web/viewer.html?file2=2019&amp;file=J201930400001</t>
  </si>
  <si>
    <t>https://pm.zjsti.gov.cn/lib/generic/web/viewer.html?file2=2019&amp;file=J201930400002</t>
  </si>
  <si>
    <t>https://pm.zjsti.gov.cn/lib/generic/web/viewer.html?file2=2019&amp;file=J201930600001</t>
  </si>
  <si>
    <t>https://pm.zjsti.gov.cn/lib/generic/web/viewer.html?file2=2019&amp;file=J201931000001</t>
  </si>
  <si>
    <t>https://pm.zjsti.gov.cn/lib/generic/web/viewer.html?file2=2019&amp;file=J201931000002</t>
  </si>
  <si>
    <t>https://pm.zjsti.gov.cn/lib/generic/web/viewer.html?file2=2019&amp;file=J201940100001</t>
  </si>
  <si>
    <t>https://pm.zjsti.gov.cn/lib/generic/web/viewer.html?file2=2019&amp;file=J201940100002</t>
  </si>
  <si>
    <t>https://pm.zjsti.gov.cn/lib/generic/web/viewer.html?file2=2019&amp;file=J201940100003</t>
  </si>
  <si>
    <t>https://pm.zjsti.gov.cn/lib/generic/web/viewer.html?file2=2019&amp;file=J201940100004</t>
  </si>
  <si>
    <t>https://pm.zjsti.gov.cn/lib/generic/web/viewer.html?file2=2019&amp;file=J201940100005</t>
  </si>
  <si>
    <t>https://pm.zjsti.gov.cn/lib/generic/web/viewer.html?file2=2019&amp;file=J201940100006</t>
  </si>
  <si>
    <t>https://pm.zjsti.gov.cn/lib/generic/web/viewer.html?file2=2019&amp;file=J201940100007</t>
  </si>
  <si>
    <t>https://pm.zjsti.gov.cn/lib/generic/web/viewer.html?file2=2019&amp;file=J201940100008</t>
  </si>
  <si>
    <t>https://pm.zjsti.gov.cn/lib/generic/web/viewer.html?file2=2019&amp;file=J201940100009</t>
  </si>
  <si>
    <t>https://pm.zjsti.gov.cn/lib/generic/web/viewer.html?file2=2019&amp;file=J201940100010</t>
  </si>
  <si>
    <t>https://pm.zjsti.gov.cn/lib/generic/web/viewer.html?file2=2019&amp;file=J201940100011</t>
  </si>
  <si>
    <t>https://pm.zjsti.gov.cn/lib/generic/web/viewer.html?file2=2019&amp;file=J201940200001</t>
  </si>
  <si>
    <t>https://pm.zjsti.gov.cn/lib/generic/web/viewer.html?file2=2019&amp;file=J201940300001</t>
  </si>
  <si>
    <t>https://pm.zjsti.gov.cn/lib/generic/web/viewer.html?file2=2019&amp;file=J201940300002</t>
  </si>
  <si>
    <t>https://pm.zjsti.gov.cn/lib/generic/web/viewer.html?file2=2019&amp;file=J201940500001</t>
  </si>
  <si>
    <t>https://pm.zjsti.gov.cn/lib/generic/web/viewer.html?file2=2019&amp;file=J201940500002</t>
  </si>
  <si>
    <t>https://pm.zjsti.gov.cn/lib/generic/web/viewer.html?file2=2019&amp;file=J201940500003</t>
  </si>
  <si>
    <t>https://pm.zjsti.gov.cn/lib/generic/web/viewer.html?file2=2019&amp;file=J201950104001</t>
  </si>
  <si>
    <t>https://pm.zjsti.gov.cn/lib/generic/web/viewer.html?file2=2019&amp;file=J201900000003</t>
  </si>
  <si>
    <t>https://pm.zjsti.gov.cn/lib/generic/web/viewer.html?file2=2019&amp;file=J201900000006</t>
  </si>
  <si>
    <t>https://pm.zjsti.gov.cn/lib/generic/web/viewer.html?file2=2019&amp;file=J201900000008</t>
  </si>
  <si>
    <t>https://pm.zjsti.gov.cn/lib/generic/web/viewer.html?file2=2019&amp;file=J201910100003</t>
  </si>
  <si>
    <t>https://pm.zjsti.gov.cn/lib/generic/web/viewer.html?file2=2019&amp;file=J201910100005</t>
  </si>
  <si>
    <t>https://pm.zjsti.gov.cn/lib/generic/web/viewer.html?file2=2019&amp;file=J201910100007</t>
  </si>
  <si>
    <t>https://pm.zjsti.gov.cn/lib/generic/web/viewer.html?file2=2019&amp;file=J201910100008</t>
  </si>
  <si>
    <t>https://pm.zjsti.gov.cn/lib/generic/web/viewer.html?file2=2019&amp;file=J201910100014</t>
  </si>
  <si>
    <t>https://pm.zjsti.gov.cn/lib/generic/web/viewer.html?file2=2019&amp;file=J201910100017</t>
  </si>
  <si>
    <t>https://pm.zjsti.gov.cn/lib/generic/web/viewer.html?file2=2019&amp;file=J201910100019</t>
  </si>
  <si>
    <t>https://pm.zjsti.gov.cn/lib/generic/web/viewer.html?file2=2019&amp;file=J201910100020</t>
  </si>
  <si>
    <t>https://pm.zjsti.gov.cn/lib/generic/web/viewer.html?file2=2019&amp;file=J201910100024</t>
  </si>
  <si>
    <t>https://pm.zjsti.gov.cn/lib/generic/web/viewer.html?file2=2019&amp;file=J201910100026</t>
  </si>
  <si>
    <t>https://pm.zjsti.gov.cn/lib/generic/web/viewer.html?file2=2019&amp;file=J201910100028</t>
  </si>
  <si>
    <t>https://pm.zjsti.gov.cn/lib/generic/web/viewer.html?file2=2019&amp;file=J201910100031</t>
  </si>
  <si>
    <t>https://pm.zjsti.gov.cn/lib/generic/web/viewer.html?file2=2019&amp;file=J201910100033</t>
  </si>
  <si>
    <t>https://pm.zjsti.gov.cn/lib/generic/web/viewer.html?file2=2019&amp;file=J201910100034</t>
  </si>
  <si>
    <t>https://pm.zjsti.gov.cn/lib/generic/web/viewer.html?file2=2019&amp;file=J201910100036</t>
  </si>
  <si>
    <t>https://pm.zjsti.gov.cn/lib/generic/web/viewer.html?file2=2019&amp;file=J201910100038</t>
  </si>
  <si>
    <t>https://pm.zjsti.gov.cn/lib/generic/web/viewer.html?file2=2019&amp;file=J201910100039</t>
  </si>
  <si>
    <t>https://pm.zjsti.gov.cn/lib/generic/web/viewer.html?file2=2019&amp;file=J201910100043</t>
  </si>
  <si>
    <t>https://pm.zjsti.gov.cn/lib/generic/web/viewer.html?file2=2019&amp;file=J201910100044</t>
  </si>
  <si>
    <t>https://pm.zjsti.gov.cn/lib/generic/web/viewer.html?file2=2019&amp;file=J201910100049</t>
  </si>
  <si>
    <t>https://pm.zjsti.gov.cn/lib/generic/web/viewer.html?file2=2019&amp;file=J201910100050</t>
  </si>
  <si>
    <t>https://pm.zjsti.gov.cn/lib/generic/web/viewer.html?file2=2019&amp;file=J201910100052</t>
  </si>
  <si>
    <t>https://pm.zjsti.gov.cn/lib/generic/web/viewer.html?file2=2019&amp;file=J201910100056</t>
  </si>
  <si>
    <t>https://pm.zjsti.gov.cn/lib/generic/web/viewer.html?file2=2019&amp;file=J201910200001</t>
  </si>
  <si>
    <t>https://pm.zjsti.gov.cn/lib/generic/web/viewer.html?file2=2019&amp;file=J201910200003</t>
  </si>
  <si>
    <t>https://pm.zjsti.gov.cn/lib/generic/web/viewer.html?file2=2019&amp;file=J201910200005</t>
  </si>
  <si>
    <t>https://pm.zjsti.gov.cn/lib/generic/web/viewer.html?file2=2019&amp;file=J201910200006</t>
  </si>
  <si>
    <t>https://pm.zjsti.gov.cn/lib/generic/web/viewer.html?file2=2019&amp;file=J201910200008</t>
  </si>
  <si>
    <t>https://pm.zjsti.gov.cn/lib/generic/web/viewer.html?file2=2019&amp;file=J201910200010</t>
  </si>
  <si>
    <t>https://pm.zjsti.gov.cn/lib/generic/web/viewer.html?file2=2019&amp;file=J201910200014</t>
  </si>
  <si>
    <t>https://pm.zjsti.gov.cn/lib/generic/web/viewer.html?file2=2019&amp;file=J201910200015</t>
  </si>
  <si>
    <t>https://pm.zjsti.gov.cn/lib/generic/web/viewer.html?file2=2019&amp;file=J201910200017</t>
  </si>
  <si>
    <t>https://pm.zjsti.gov.cn/lib/generic/web/viewer.html?file2=2019&amp;file=J201910200020</t>
  </si>
  <si>
    <t>https://pm.zjsti.gov.cn/lib/generic/web/viewer.html?file2=2019&amp;file=J201910200027</t>
  </si>
  <si>
    <t>https://pm.zjsti.gov.cn/lib/generic/web/viewer.html?file2=2019&amp;file=J201910300004</t>
  </si>
  <si>
    <t>https://pm.zjsti.gov.cn/lib/generic/web/viewer.html?file2=2019&amp;file=J201910300006</t>
  </si>
  <si>
    <t>https://pm.zjsti.gov.cn/lib/generic/web/viewer.html?file2=2019&amp;file=J201910300007</t>
  </si>
  <si>
    <t>https://pm.zjsti.gov.cn/lib/generic/web/viewer.html?file2=2019&amp;file=J201910300008</t>
  </si>
  <si>
    <t>https://pm.zjsti.gov.cn/lib/generic/web/viewer.html?file2=2019&amp;file=J201910300010</t>
  </si>
  <si>
    <t>https://pm.zjsti.gov.cn/lib/generic/web/viewer.html?file2=2019&amp;file=J201910300012</t>
  </si>
  <si>
    <t>https://pm.zjsti.gov.cn/lib/generic/web/viewer.html?file2=2019&amp;file=J201910300015</t>
  </si>
  <si>
    <t>https://pm.zjsti.gov.cn/lib/generic/web/viewer.html?file2=2019&amp;file=J201910300016</t>
  </si>
  <si>
    <t>https://pm.zjsti.gov.cn/lib/generic/web/viewer.html?file2=2019&amp;file=J201910300017</t>
  </si>
  <si>
    <t>https://pm.zjsti.gov.cn/lib/generic/web/viewer.html?file2=2019&amp;file=J201910300020</t>
  </si>
  <si>
    <t>https://pm.zjsti.gov.cn/lib/generic/web/viewer.html?file2=2019&amp;file=J201910300021</t>
  </si>
  <si>
    <t>https://pm.zjsti.gov.cn/lib/generic/web/viewer.html?file2=2019&amp;file=J201910300022</t>
  </si>
  <si>
    <t>https://pm.zjsti.gov.cn/lib/generic/web/viewer.html?file2=2019&amp;file=J201910300023</t>
  </si>
  <si>
    <t>https://pm.zjsti.gov.cn/lib/generic/web/viewer.html?file2=2019&amp;file=J201910300025</t>
  </si>
  <si>
    <t>https://pm.zjsti.gov.cn/lib/generic/web/viewer.html?file2=2019&amp;file=J201910400006</t>
  </si>
  <si>
    <t>https://pm.zjsti.gov.cn/lib/generic/web/viewer.html?file2=2019&amp;file=J201910400017</t>
  </si>
  <si>
    <t>https://pm.zjsti.gov.cn/lib/generic/web/viewer.html?file2=2019&amp;file=J201910400019</t>
  </si>
  <si>
    <t>https://pm.zjsti.gov.cn/lib/generic/web/viewer.html?file2=2019&amp;file=J201910400020</t>
  </si>
  <si>
    <t>https://pm.zjsti.gov.cn/lib/generic/web/viewer.html?file2=2019&amp;file=J201910400021</t>
  </si>
  <si>
    <t>https://pm.zjsti.gov.cn/lib/generic/web/viewer.html?file2=2019&amp;file=J201910400022</t>
  </si>
  <si>
    <t>https://pm.zjsti.gov.cn/lib/generic/web/viewer.html?file2=2019&amp;file=J201910500003</t>
  </si>
  <si>
    <t>https://pm.zjsti.gov.cn/lib/generic/web/viewer.html?file2=2019&amp;file=J201910500009</t>
  </si>
  <si>
    <t>https://pm.zjsti.gov.cn/lib/generic/web/viewer.html?file2=2019&amp;file=J201910500010</t>
  </si>
  <si>
    <t>https://pm.zjsti.gov.cn/lib/generic/web/viewer.html?file2=2019&amp;file=J201910500013</t>
  </si>
  <si>
    <t>https://pm.zjsti.gov.cn/lib/generic/web/viewer.html?file2=2019&amp;file=J201910500014</t>
  </si>
  <si>
    <t>https://pm.zjsti.gov.cn/lib/generic/web/viewer.html?file2=2019&amp;file=J201910500016</t>
  </si>
  <si>
    <t>https://pm.zjsti.gov.cn/lib/generic/web/viewer.html?file2=2019&amp;file=J201910505009</t>
  </si>
  <si>
    <t>https://pm.zjsti.gov.cn/lib/generic/web/viewer.html?file2=2019&amp;file=J201910600006</t>
  </si>
  <si>
    <t>https://pm.zjsti.gov.cn/lib/generic/web/viewer.html?file2=2019&amp;file=J201910600007</t>
  </si>
  <si>
    <t>https://pm.zjsti.gov.cn/lib/generic/web/viewer.html?file2=2019&amp;file=J201910600011</t>
  </si>
  <si>
    <t>https://pm.zjsti.gov.cn/lib/generic/web/viewer.html?file2=2019&amp;file=J201910600012</t>
  </si>
  <si>
    <t>https://pm.zjsti.gov.cn/lib/generic/web/viewer.html?file2=2019&amp;file=J201910603001</t>
  </si>
  <si>
    <t>https://pm.zjsti.gov.cn/lib/generic/web/viewer.html?file2=2019&amp;file=J201910700005</t>
  </si>
  <si>
    <t>https://pm.zjsti.gov.cn/lib/generic/web/viewer.html?file2=2019&amp;file=J201910700006</t>
  </si>
  <si>
    <t>https://pm.zjsti.gov.cn/lib/generic/web/viewer.html?file2=2019&amp;file=J201910700007</t>
  </si>
  <si>
    <t>https://pm.zjsti.gov.cn/lib/generic/web/viewer.html?file2=2019&amp;file=J201910700008</t>
  </si>
  <si>
    <t>https://pm.zjsti.gov.cn/lib/generic/web/viewer.html?file2=2019&amp;file=J201910703002</t>
  </si>
  <si>
    <t>https://pm.zjsti.gov.cn/lib/generic/web/viewer.html?file2=2019&amp;file=J201910703003</t>
  </si>
  <si>
    <t>https://pm.zjsti.gov.cn/lib/generic/web/viewer.html?file2=2019&amp;file=J201910800003</t>
  </si>
  <si>
    <t>https://pm.zjsti.gov.cn/lib/generic/web/viewer.html?file2=2019&amp;file=J201910800004</t>
  </si>
  <si>
    <t>https://pm.zjsti.gov.cn/lib/generic/web/viewer.html?file2=2019&amp;file=J201910900002</t>
  </si>
  <si>
    <t>https://pm.zjsti.gov.cn/lib/generic/web/viewer.html?file2=2019&amp;file=J201910900003</t>
  </si>
  <si>
    <t>https://pm.zjsti.gov.cn/lib/generic/web/viewer.html?file2=2019&amp;file=J201910900004</t>
  </si>
  <si>
    <t>https://pm.zjsti.gov.cn/lib/generic/web/viewer.html?file2=2019&amp;file=J201910900006</t>
  </si>
  <si>
    <t>https://pm.zjsti.gov.cn/lib/generic/web/viewer.html?file2=2019&amp;file=J201911000001</t>
  </si>
  <si>
    <t>https://pm.zjsti.gov.cn/lib/generic/web/viewer.html?file2=2019&amp;file=J201911000004</t>
  </si>
  <si>
    <t>https://pm.zjsti.gov.cn/lib/generic/web/viewer.html?file2=2019&amp;file=J201911000005</t>
  </si>
  <si>
    <t>https://pm.zjsti.gov.cn/lib/generic/web/viewer.html?file2=2019&amp;file=J201911000006</t>
  </si>
  <si>
    <t>https://pm.zjsti.gov.cn/lib/generic/web/viewer.html?file2=2019&amp;file=J201911000008</t>
  </si>
  <si>
    <t>https://pm.zjsti.gov.cn/lib/generic/web/viewer.html?file2=2019&amp;file=J201911000010</t>
  </si>
  <si>
    <t>https://pm.zjsti.gov.cn/lib/generic/web/viewer.html?file2=2019&amp;file=J201911000013</t>
  </si>
  <si>
    <t>https://pm.zjsti.gov.cn/lib/generic/web/viewer.html?file2=2019&amp;file=J201911000014</t>
  </si>
  <si>
    <t>https://pm.zjsti.gov.cn/lib/generic/web/viewer.html?file2=2019&amp;file=J201911000015</t>
  </si>
  <si>
    <t>https://pm.zjsti.gov.cn/lib/generic/web/viewer.html?file2=2019&amp;file=J201911000016</t>
  </si>
  <si>
    <t>https://pm.zjsti.gov.cn/lib/generic/web/viewer.html?file2=2019&amp;file=J201911000019</t>
  </si>
  <si>
    <t>https://pm.zjsti.gov.cn/lib/generic/web/viewer.html?file2=2019&amp;file=J201911000025</t>
  </si>
  <si>
    <t>https://pm.zjsti.gov.cn/lib/generic/web/viewer.html?file2=2019&amp;file=J201911000026</t>
  </si>
  <si>
    <t>https://pm.zjsti.gov.cn/lib/generic/web/viewer.html?file2=2019&amp;file=J201911100001</t>
  </si>
  <si>
    <t>https://pm.zjsti.gov.cn/lib/generic/web/viewer.html?file2=2019&amp;file=J201911100002</t>
  </si>
  <si>
    <t>https://pm.zjsti.gov.cn/lib/generic/web/viewer.html?file2=2019&amp;file=J201911100003</t>
  </si>
  <si>
    <t>https://pm.zjsti.gov.cn/lib/generic/web/viewer.html?file2=2019&amp;file=J201911100004</t>
  </si>
  <si>
    <t>https://pm.zjsti.gov.cn/lib/generic/web/viewer.html?file2=2019&amp;file=J201911100005</t>
  </si>
  <si>
    <t>https://pm.zjsti.gov.cn/lib/generic/web/viewer.html?file2=2019&amp;file=J201911100007</t>
  </si>
  <si>
    <t>https://pm.zjsti.gov.cn/lib/generic/web/viewer.html?file2=2019&amp;file=J201911108001</t>
  </si>
  <si>
    <t>https://pm.zjsti.gov.cn/lib/generic/web/viewer.html?file2=2019&amp;file=J201920300001</t>
  </si>
  <si>
    <t>https://pm.zjsti.gov.cn/lib/generic/web/viewer.html?file2=2019&amp;file=J201920400001</t>
  </si>
  <si>
    <t>https://pm.zjsti.gov.cn/lib/generic/web/viewer.html?file2=2019&amp;file=J201920400002</t>
  </si>
  <si>
    <t>https://pm.zjsti.gov.cn/lib/generic/web/viewer.html?file2=2019&amp;file=J201920400007</t>
  </si>
  <si>
    <t>https://pm.zjsti.gov.cn/lib/generic/web/viewer.html?file2=2019&amp;file=J201920400008</t>
  </si>
  <si>
    <t>https://pm.zjsti.gov.cn/lib/generic/web/viewer.html?file2=2019&amp;file=J201920400009</t>
  </si>
  <si>
    <t>https://pm.zjsti.gov.cn/lib/generic/web/viewer.html?file2=2019&amp;file=J201920400012</t>
  </si>
  <si>
    <t>https://pm.zjsti.gov.cn/lib/generic/web/viewer.html?file2=2019&amp;file=J201920400014</t>
  </si>
  <si>
    <t>https://pm.zjsti.gov.cn/lib/generic/web/viewer.html?file2=2019&amp;file=J201920400016</t>
  </si>
  <si>
    <t>https://pm.zjsti.gov.cn/lib/generic/web/viewer.html?file2=2019&amp;file=J201920400018</t>
  </si>
  <si>
    <t>https://pm.zjsti.gov.cn/lib/generic/web/viewer.html?file2=2019&amp;file=J201920400021</t>
  </si>
  <si>
    <t>https://pm.zjsti.gov.cn/lib/generic/web/viewer.html?file2=2019&amp;file=J201920400024</t>
  </si>
  <si>
    <t>https://pm.zjsti.gov.cn/lib/generic/web/viewer.html?file2=2019&amp;file=J201920400025</t>
  </si>
  <si>
    <t>https://pm.zjsti.gov.cn/lib/generic/web/viewer.html?file2=2019&amp;file=J201920400028</t>
  </si>
  <si>
    <t>https://pm.zjsti.gov.cn/lib/generic/web/viewer.html?file2=2019&amp;file=J201920400030</t>
  </si>
  <si>
    <t>https://pm.zjsti.gov.cn/lib/generic/web/viewer.html?file2=2019&amp;file=J201920400032</t>
  </si>
  <si>
    <t>https://pm.zjsti.gov.cn/lib/generic/web/viewer.html?file2=2019&amp;file=J201920400033</t>
  </si>
  <si>
    <t>https://pm.zjsti.gov.cn/lib/generic/web/viewer.html?file2=2019&amp;file=J201920400034</t>
  </si>
  <si>
    <t>https://pm.zjsti.gov.cn/lib/generic/web/viewer.html?file2=2019&amp;file=J201920400035</t>
  </si>
  <si>
    <t>https://pm.zjsti.gov.cn/lib/generic/web/viewer.html?file2=2019&amp;file=J201920400036</t>
  </si>
  <si>
    <t>https://pm.zjsti.gov.cn/lib/generic/web/viewer.html?file2=2019&amp;file=J201920400037</t>
  </si>
  <si>
    <t>https://pm.zjsti.gov.cn/lib/generic/web/viewer.html?file2=2019&amp;file=J201920400038</t>
  </si>
  <si>
    <t>https://pm.zjsti.gov.cn/lib/generic/web/viewer.html?file2=2019&amp;file=J201920400042</t>
  </si>
  <si>
    <t>https://pm.zjsti.gov.cn/lib/generic/web/viewer.html?file2=2019&amp;file=J201920400043</t>
  </si>
  <si>
    <t>https://pm.zjsti.gov.cn/lib/generic/web/viewer.html?file2=2019&amp;file=J201920400044</t>
  </si>
  <si>
    <t>https://pm.zjsti.gov.cn/lib/generic/web/viewer.html?file2=2019&amp;file=J201920400045</t>
  </si>
  <si>
    <t>https://pm.zjsti.gov.cn/lib/generic/web/viewer.html?file2=2019&amp;file=J201920400047</t>
  </si>
  <si>
    <t>https://pm.zjsti.gov.cn/lib/generic/web/viewer.html?file2=2019&amp;file=J201920400048</t>
  </si>
  <si>
    <t>https://pm.zjsti.gov.cn/lib/generic/web/viewer.html?file2=2019&amp;file=J201920400051</t>
  </si>
  <si>
    <t>https://pm.zjsti.gov.cn/lib/generic/web/viewer.html?file2=2019&amp;file=J201920700001</t>
  </si>
  <si>
    <t>https://pm.zjsti.gov.cn/lib/generic/web/viewer.html?file2=2019&amp;file=J201920700002</t>
  </si>
  <si>
    <t>https://pm.zjsti.gov.cn/lib/generic/web/viewer.html?file2=2019&amp;file=J201920700003</t>
  </si>
  <si>
    <t>https://pm.zjsti.gov.cn/lib/generic/web/viewer.html?file2=2019&amp;file=J201920800002</t>
  </si>
  <si>
    <t>https://pm.zjsti.gov.cn/lib/generic/web/viewer.html?file2=2019&amp;file=J201920900002</t>
  </si>
  <si>
    <t>https://pm.zjsti.gov.cn/lib/generic/web/viewer.html?file2=2019&amp;file=J201921000001</t>
  </si>
  <si>
    <t>https://pm.zjsti.gov.cn/lib/generic/web/viewer.html?file2=2019&amp;file=J201921000002</t>
  </si>
  <si>
    <t>https://pm.zjsti.gov.cn/lib/generic/web/viewer.html?file2=2019&amp;file=J201921000003</t>
  </si>
  <si>
    <t>https://pm.zjsti.gov.cn/lib/generic/web/viewer.html?file2=2019&amp;file=J201921000004</t>
  </si>
  <si>
    <t>https://pm.zjsti.gov.cn/lib/generic/web/viewer.html?file2=2019&amp;file=J201921000006</t>
  </si>
  <si>
    <t>https://pm.zjsti.gov.cn/lib/generic/web/viewer.html?file2=2019&amp;file=J201921000007</t>
  </si>
  <si>
    <t>https://pm.zjsti.gov.cn/lib/generic/web/viewer.html?file2=2019&amp;file=J201921000008</t>
  </si>
  <si>
    <t>https://pm.zjsti.gov.cn/lib/generic/web/viewer.html?file2=2019&amp;file=J201921000010</t>
  </si>
  <si>
    <t>https://pm.zjsti.gov.cn/lib/generic/web/viewer.html?file2=2019&amp;file=J201921000013</t>
  </si>
  <si>
    <t>https://pm.zjsti.gov.cn/lib/generic/web/viewer.html?file2=2019&amp;file=J201921100001</t>
  </si>
  <si>
    <t>https://pm.zjsti.gov.cn/lib/generic/web/viewer.html?file2=2019&amp;file=J201921100002</t>
  </si>
  <si>
    <t>https://pm.zjsti.gov.cn/lib/generic/web/viewer.html?file2=2019&amp;file=J201921100003</t>
  </si>
  <si>
    <t>https://pm.zjsti.gov.cn/lib/generic/web/viewer.html?file2=2019&amp;file=J201921100004</t>
  </si>
  <si>
    <t>https://pm.zjsti.gov.cn/lib/generic/web/viewer.html?file2=2019&amp;file=J201921200001</t>
  </si>
  <si>
    <t>https://pm.zjsti.gov.cn/lib/generic/web/viewer.html?file2=2019&amp;file=J201921200002</t>
  </si>
  <si>
    <t>https://pm.zjsti.gov.cn/lib/generic/web/viewer.html?file2=2019&amp;file=J201921400001</t>
  </si>
  <si>
    <t>https://pm.zjsti.gov.cn/lib/generic/web/viewer.html?file2=2019&amp;file=J201921400002</t>
  </si>
  <si>
    <t>https://pm.zjsti.gov.cn/lib/generic/web/viewer.html?file2=2019&amp;file=J201921400003</t>
  </si>
  <si>
    <t>https://pm.zjsti.gov.cn/lib/generic/web/viewer.html?file2=2019&amp;file=J201921400004</t>
  </si>
  <si>
    <t>https://pm.zjsti.gov.cn/lib/generic/web/viewer.html?file2=2019&amp;file=J201921400005</t>
  </si>
  <si>
    <t>https://pm.zjsti.gov.cn/lib/generic/web/viewer.html?file2=2019&amp;file=J201921400006</t>
  </si>
  <si>
    <t>https://pm.zjsti.gov.cn/lib/generic/web/viewer.html?file2=2019&amp;file=J201921400007</t>
  </si>
  <si>
    <t>https://pm.zjsti.gov.cn/lib/generic/web/viewer.html?file2=2019&amp;file=J201921400008</t>
  </si>
  <si>
    <t>https://pm.zjsti.gov.cn/lib/generic/web/viewer.html?file2=2019&amp;file=J201921400009</t>
  </si>
  <si>
    <t>https://pm.zjsti.gov.cn/lib/generic/web/viewer.html?file2=2019&amp;file=J201921400010</t>
  </si>
  <si>
    <t>https://pm.zjsti.gov.cn/lib/generic/web/viewer.html?file2=2019&amp;file=J201921400011</t>
  </si>
  <si>
    <t>https://pm.zjsti.gov.cn/lib/generic/web/viewer.html?file2=2019&amp;file=J201921400012</t>
  </si>
  <si>
    <t>https://pm.zjsti.gov.cn/lib/generic/web/viewer.html?file2=2019&amp;file=J201921400013</t>
  </si>
  <si>
    <t>https://pm.zjsti.gov.cn/lib/generic/web/viewer.html?file2=2019&amp;file=J201921400014</t>
  </si>
  <si>
    <t>https://pm.zjsti.gov.cn/lib/generic/web/viewer.html?file2=2019&amp;file=J201921400015</t>
  </si>
  <si>
    <t>https://pm.zjsti.gov.cn/lib/generic/web/viewer.html?file2=2019&amp;file=J201921400016</t>
  </si>
  <si>
    <t>https://pm.zjsti.gov.cn/lib/generic/web/viewer.html?file2=2019&amp;file=J201921400017</t>
  </si>
  <si>
    <t>https://pm.zjsti.gov.cn/lib/generic/web/viewer.html?file2=2019&amp;file=J201921400018</t>
  </si>
  <si>
    <t>https://pm.zjsti.gov.cn/lib/generic/web/viewer.html?file2=2019&amp;file=J201921400019</t>
  </si>
  <si>
    <t>https://pm.zjsti.gov.cn/lib/generic/web/viewer.html?file2=2019&amp;file=J201921400020</t>
  </si>
  <si>
    <t>https://pm.zjsti.gov.cn/lib/generic/web/viewer.html?file2=2019&amp;file=J201921400022</t>
  </si>
  <si>
    <t>https://pm.zjsti.gov.cn/lib/generic/web/viewer.html?file2=2019&amp;file=J201921400023</t>
  </si>
  <si>
    <t>https://pm.zjsti.gov.cn/lib/generic/web/viewer.html?file2=2019&amp;file=J201921400024</t>
  </si>
  <si>
    <t>https://pm.zjsti.gov.cn/lib/generic/web/viewer.html?file2=2019&amp;file=J201921400026</t>
  </si>
  <si>
    <t>https://pm.zjsti.gov.cn/lib/generic/web/viewer.html?file2=2019&amp;file=J201921400027</t>
  </si>
  <si>
    <t>https://pm.zjsti.gov.cn/lib/generic/web/viewer.html?file2=2019&amp;file=J201921400028</t>
  </si>
  <si>
    <t>https://pm.zjsti.gov.cn/lib/generic/web/viewer.html?file2=2019&amp;file=J201921600001</t>
  </si>
  <si>
    <t>https://pm.zjsti.gov.cn/lib/generic/web/viewer.html?file2=2019&amp;file=J201921600002</t>
  </si>
  <si>
    <t>https://pm.zjsti.gov.cn/lib/generic/web/viewer.html?file2=2019&amp;file=J201921600003</t>
  </si>
  <si>
    <t>https://pm.zjsti.gov.cn/lib/generic/web/viewer.html?file2=2019&amp;file=J201921600004</t>
  </si>
  <si>
    <t>https://pm.zjsti.gov.cn/lib/generic/web/viewer.html?file2=2019&amp;file=J201921700001</t>
  </si>
  <si>
    <t>https://pm.zjsti.gov.cn/lib/generic/web/viewer.html?file2=2019&amp;file=J201921700002</t>
  </si>
  <si>
    <t>https://pm.zjsti.gov.cn/lib/generic/web/viewer.html?file2=2019&amp;file=J201921700003</t>
  </si>
  <si>
    <t>https://pm.zjsti.gov.cn/lib/generic/web/viewer.html?file2=2019&amp;file=J201921800002</t>
  </si>
  <si>
    <t>https://pm.zjsti.gov.cn/lib/generic/web/viewer.html?file2=2019&amp;file=J201921800003</t>
  </si>
  <si>
    <t>https://pm.zjsti.gov.cn/lib/generic/web/viewer.html?file2=2019&amp;file=J201921800004</t>
  </si>
  <si>
    <t>https://pm.zjsti.gov.cn/lib/generic/web/viewer.html?file2=2019&amp;file=J201921800005</t>
  </si>
  <si>
    <t>https://pm.zjsti.gov.cn/lib/generic/web/viewer.html?file2=2019&amp;file=J201922000001</t>
  </si>
  <si>
    <t>https://pm.zjsti.gov.cn/lib/generic/web/viewer.html?file2=2019&amp;file=J201922000002</t>
  </si>
  <si>
    <t>https://pm.zjsti.gov.cn/lib/generic/web/viewer.html?file2=2019&amp;file=J201922000003</t>
  </si>
  <si>
    <t>https://pm.zjsti.gov.cn/lib/generic/web/viewer.html?file2=2019&amp;file=J201922200001</t>
  </si>
  <si>
    <t>https://pm.zjsti.gov.cn/lib/generic/web/viewer.html?file2=2019&amp;file=J201922200002</t>
  </si>
  <si>
    <t>https://pm.zjsti.gov.cn/lib/generic/web/viewer.html?file2=2019&amp;file=J201922200003</t>
  </si>
  <si>
    <t>https://pm.zjsti.gov.cn/lib/generic/web/viewer.html?file2=2019&amp;file=J201922200004</t>
  </si>
  <si>
    <t>https://pm.zjsti.gov.cn/lib/generic/web/viewer.html?file2=2019&amp;file=J201930100001</t>
  </si>
  <si>
    <t>https://pm.zjsti.gov.cn/lib/generic/web/viewer.html?file2=2019&amp;file=J201930100002</t>
  </si>
  <si>
    <t>https://pm.zjsti.gov.cn/lib/generic/web/viewer.html?file2=2019&amp;file=J201930100004</t>
  </si>
  <si>
    <t>https://pm.zjsti.gov.cn/lib/generic/web/viewer.html?file2=2019&amp;file=J201930100005</t>
  </si>
  <si>
    <t>https://pm.zjsti.gov.cn/lib/generic/web/viewer.html?file2=2019&amp;file=J201930100010</t>
  </si>
  <si>
    <t>https://pm.zjsti.gov.cn/lib/generic/web/viewer.html?file2=2019&amp;file=J201930100011</t>
  </si>
  <si>
    <t>https://pm.zjsti.gov.cn/lib/generic/web/viewer.html?file2=2019&amp;file=J201930100012</t>
  </si>
  <si>
    <t>https://pm.zjsti.gov.cn/lib/generic/web/viewer.html?file2=2019&amp;file=J201930100014</t>
  </si>
  <si>
    <t>https://pm.zjsti.gov.cn/lib/generic/web/viewer.html?file2=2019&amp;file=J201930100015</t>
  </si>
  <si>
    <t>https://pm.zjsti.gov.cn/lib/generic/web/viewer.html?file2=2019&amp;file=J201930100016</t>
  </si>
  <si>
    <t>https://pm.zjsti.gov.cn/lib/generic/web/viewer.html?file2=2019&amp;file=J201930100017</t>
  </si>
  <si>
    <t>https://pm.zjsti.gov.cn/lib/generic/web/viewer.html?file2=2019&amp;file=J201930100018</t>
  </si>
  <si>
    <t>https://pm.zjsti.gov.cn/lib/generic/web/viewer.html?file2=2019&amp;file=J201930100019</t>
  </si>
  <si>
    <t>https://pm.zjsti.gov.cn/lib/generic/web/viewer.html?file2=2019&amp;file=J201930100020</t>
  </si>
  <si>
    <t>https://pm.zjsti.gov.cn/lib/generic/web/viewer.html?file2=2019&amp;file=J201930100022</t>
  </si>
  <si>
    <t>https://pm.zjsti.gov.cn/lib/generic/web/viewer.html?file2=2019&amp;file=J201930100023</t>
  </si>
  <si>
    <t>https://pm.zjsti.gov.cn/lib/generic/web/viewer.html?file2=2019&amp;file=J201930100024</t>
  </si>
  <si>
    <t>https://pm.zjsti.gov.cn/lib/generic/web/viewer.html?file2=2019&amp;file=J201930100026</t>
  </si>
  <si>
    <t>https://pm.zjsti.gov.cn/lib/generic/web/viewer.html?file2=2019&amp;file=J201930100027</t>
  </si>
  <si>
    <t>https://pm.zjsti.gov.cn/lib/generic/web/viewer.html?file2=2019&amp;file=J201930100030</t>
  </si>
  <si>
    <t>https://pm.zjsti.gov.cn/lib/generic/web/viewer.html?file2=2019&amp;file=J201930100032</t>
  </si>
  <si>
    <t>https://pm.zjsti.gov.cn/lib/generic/web/viewer.html?file2=2019&amp;file=J201930100033</t>
  </si>
  <si>
    <t>https://pm.zjsti.gov.cn/lib/generic/web/viewer.html?file2=2019&amp;file=J201930100035</t>
  </si>
  <si>
    <t>https://pm.zjsti.gov.cn/lib/generic/web/viewer.html?file2=2019&amp;file=J201930100036</t>
  </si>
  <si>
    <t>https://pm.zjsti.gov.cn/lib/generic/web/viewer.html?file2=2019&amp;file=J201930100037</t>
  </si>
  <si>
    <t>https://pm.zjsti.gov.cn/lib/generic/web/viewer.html?file2=2019&amp;file=J201930100039</t>
  </si>
  <si>
    <t>https://pm.zjsti.gov.cn/lib/generic/web/viewer.html?file2=2019&amp;file=J201930100043</t>
  </si>
  <si>
    <t>https://pm.zjsti.gov.cn/lib/generic/web/viewer.html?file2=2019&amp;file=J201930100044</t>
  </si>
  <si>
    <t>https://pm.zjsti.gov.cn/lib/generic/web/viewer.html?file2=2019&amp;file=J201930100046</t>
  </si>
  <si>
    <t>https://pm.zjsti.gov.cn/lib/generic/web/viewer.html?file2=2019&amp;file=J201930100048</t>
  </si>
  <si>
    <t>https://pm.zjsti.gov.cn/lib/generic/web/viewer.html?file2=2019&amp;file=J201930100049</t>
  </si>
  <si>
    <t>https://pm.zjsti.gov.cn/lib/generic/web/viewer.html?file2=2019&amp;file=J201930100051</t>
  </si>
  <si>
    <t>https://pm.zjsti.gov.cn/lib/generic/web/viewer.html?file2=2019&amp;file=J201930200001</t>
  </si>
  <si>
    <t>https://pm.zjsti.gov.cn/lib/generic/web/viewer.html?file2=2019&amp;file=J201930200002</t>
  </si>
  <si>
    <t>https://pm.zjsti.gov.cn/lib/generic/web/viewer.html?file2=2019&amp;file=J201930200003</t>
  </si>
  <si>
    <t>https://pm.zjsti.gov.cn/lib/generic/web/viewer.html?file2=2019&amp;file=J201930200004</t>
  </si>
  <si>
    <t>https://pm.zjsti.gov.cn/lib/generic/web/viewer.html?file2=2019&amp;file=J201930200005</t>
  </si>
  <si>
    <t>https://pm.zjsti.gov.cn/lib/generic/web/viewer.html?file2=2019&amp;file=J201930200006</t>
  </si>
  <si>
    <t>https://pm.zjsti.gov.cn/lib/generic/web/viewer.html?file2=2019&amp;file=J201930200007</t>
  </si>
  <si>
    <t>https://pm.zjsti.gov.cn/lib/generic/web/viewer.html?file2=2019&amp;file=J201930200008</t>
  </si>
  <si>
    <t>https://pm.zjsti.gov.cn/lib/generic/web/viewer.html?file2=2019&amp;file=J201930200009</t>
  </si>
  <si>
    <t>https://pm.zjsti.gov.cn/lib/generic/web/viewer.html?file2=2019&amp;file=J201930200010</t>
  </si>
  <si>
    <t>https://pm.zjsti.gov.cn/lib/generic/web/viewer.html?file2=2019&amp;file=J201930200011</t>
  </si>
  <si>
    <t>https://pm.zjsti.gov.cn/lib/generic/web/viewer.html?file2=2019&amp;file=J201930200012</t>
  </si>
  <si>
    <t>https://pm.zjsti.gov.cn/lib/generic/web/viewer.html?file2=2019&amp;file=J201930200013</t>
  </si>
  <si>
    <t>https://pm.zjsti.gov.cn/lib/generic/web/viewer.html?file2=2019&amp;file=J201930200014</t>
  </si>
  <si>
    <t>https://pm.zjsti.gov.cn/lib/generic/web/viewer.html?file2=2019&amp;file=J201930200015</t>
  </si>
  <si>
    <t>https://pm.zjsti.gov.cn/lib/generic/web/viewer.html?file2=2019&amp;file=J201930200016</t>
  </si>
  <si>
    <t>https://pm.zjsti.gov.cn/lib/generic/web/viewer.html?file2=2019&amp;file=J201930200017</t>
  </si>
  <si>
    <t>https://pm.zjsti.gov.cn/lib/generic/web/viewer.html?file2=2019&amp;file=J201930200018</t>
  </si>
  <si>
    <t>https://pm.zjsti.gov.cn/lib/generic/web/viewer.html?file2=2019&amp;file=J201930200019</t>
  </si>
  <si>
    <t>https://pm.zjsti.gov.cn/lib/generic/web/viewer.html?file2=2019&amp;file=J201930200020</t>
  </si>
  <si>
    <t>https://pm.zjsti.gov.cn/lib/generic/web/viewer.html?file2=2019&amp;file=J201930200021</t>
  </si>
  <si>
    <t>https://pm.zjsti.gov.cn/lib/generic/web/viewer.html?file2=2019&amp;file=J201930200022</t>
  </si>
  <si>
    <t>https://pm.zjsti.gov.cn/lib/generic/web/viewer.html?file2=2019&amp;file=J201930200024</t>
  </si>
  <si>
    <t>https://pm.zjsti.gov.cn/lib/generic/web/viewer.html?file2=2019&amp;file=J201930200025</t>
  </si>
  <si>
    <t>https://pm.zjsti.gov.cn/lib/generic/web/viewer.html?file2=2019&amp;file=J201930200026</t>
  </si>
  <si>
    <t>https://pm.zjsti.gov.cn/lib/generic/web/viewer.html?file2=2019&amp;file=J201930500001</t>
  </si>
  <si>
    <t>https://pm.zjsti.gov.cn/lib/generic/web/viewer.html?file2=2019&amp;file=J201930700001</t>
  </si>
  <si>
    <t>https://pm.zjsti.gov.cn/lib/generic/web/viewer.html?file2=2019&amp;file=J201931300001</t>
  </si>
  <si>
    <t>https://pm.zjsti.gov.cn/lib/generic/web/viewer.html?file2=2019&amp;file=J201900000004</t>
  </si>
  <si>
    <t>https://pm.zjsti.gov.cn/lib/generic/web/viewer.html?file2=2019&amp;file=J201910200018</t>
  </si>
  <si>
    <t>https://pm.zjsti.gov.cn/lib/generic/web/viewer.html?file2=2019&amp;file=J201910300024</t>
  </si>
  <si>
    <t>https://pm.zjsti.gov.cn/lib/generic/web/viewer.html?file2=2019&amp;file=J201910500018</t>
  </si>
  <si>
    <t>https://pm.zjsti.gov.cn/lib/generic/web/viewer.html?file2=2019&amp;file=J201910600008</t>
  </si>
  <si>
    <t>https://pm.zjsti.gov.cn/lib/generic/web/viewer.html?file2=2019&amp;file=J201911000018</t>
  </si>
  <si>
    <t>https://pm.zjsti.gov.cn/lib/generic/web/viewer.html?file2=2019&amp;file=J201920200001</t>
  </si>
  <si>
    <t>https://pm.zjsti.gov.cn/lib/generic/web/viewer.html?file2=2019&amp;file=J201920300005</t>
  </si>
  <si>
    <t>https://pm.zjsti.gov.cn/lib/generic/web/viewer.html?file2=2019&amp;file=J201920400006</t>
  </si>
  <si>
    <t>https://pm.zjsti.gov.cn/lib/generic/web/viewer.html?file2=2019&amp;file=J201920400013</t>
  </si>
  <si>
    <t>https://pm.zjsti.gov.cn/lib/generic/web/viewer.html?file2=2019&amp;file=J201920400022</t>
  </si>
  <si>
    <t>https://pm.zjsti.gov.cn/lib/generic/web/viewer.html?file2=2019&amp;file=J201920400027</t>
  </si>
  <si>
    <t>https://pm.zjsti.gov.cn/lib/generic/web/viewer.html?file2=2019&amp;file=J201920400031</t>
  </si>
  <si>
    <t>https://pm.zjsti.gov.cn/lib/generic/web/viewer.html?file2=2019&amp;file=J201920400041</t>
  </si>
  <si>
    <t>https://pm.zjsti.gov.cn/lib/generic/web/viewer.html?file2=2019&amp;file=J201920400049</t>
  </si>
  <si>
    <t>https://pm.zjsti.gov.cn/lib/generic/web/viewer.html?file2=2019&amp;file=J201920500001</t>
  </si>
  <si>
    <t>https://pm.zjsti.gov.cn/lib/generic/web/viewer.html?file2=2019&amp;file=J201920800001</t>
  </si>
  <si>
    <t>https://pm.zjsti.gov.cn/lib/generic/web/viewer.html?file2=2019&amp;file=J201921800001</t>
  </si>
  <si>
    <t>https://pm.zjsti.gov.cn/lib/generic/web/viewer.html?file2=2019&amp;file=J201930100025</t>
  </si>
  <si>
    <t>https://pm.zjsti.gov.cn/lib/generic/web/viewer.html?file2=2019&amp;file=J201930100050</t>
  </si>
  <si>
    <t>https://pm.zjsti.gov.cn/lib/generic/web/viewer.html?file2=2019&amp;file=J201930100052</t>
  </si>
  <si>
    <t>https://pm.zjsti.gov.cn/lib/generic/web/viewer.html?file2=2019&amp;file=J201930200023</t>
  </si>
  <si>
    <t>https://pm.zjsti.gov.cn/lib/generic/web/viewer.html?file2=2019&amp;file=J201930200027</t>
  </si>
  <si>
    <t>序号</t>
  </si>
  <si>
    <t>成果名称</t>
  </si>
  <si>
    <r>
      <t>2019</t>
    </r>
    <r>
      <rPr>
        <b/>
        <sz val="11"/>
        <rFont val="宋体"/>
        <family val="0"/>
      </rPr>
      <t>年度省自然科学奖受理项目清单（</t>
    </r>
    <r>
      <rPr>
        <b/>
        <sz val="11"/>
        <rFont val="Arial"/>
        <family val="2"/>
      </rPr>
      <t>81</t>
    </r>
    <r>
      <rPr>
        <b/>
        <sz val="11"/>
        <rFont val="宋体"/>
        <family val="0"/>
      </rPr>
      <t>项）</t>
    </r>
  </si>
  <si>
    <t>提名奖种</t>
  </si>
  <si>
    <t>提名号</t>
  </si>
  <si>
    <r>
      <t>2019</t>
    </r>
    <r>
      <rPr>
        <b/>
        <sz val="11"/>
        <rFont val="宋体"/>
        <family val="0"/>
      </rPr>
      <t>年度省科技进步奖受理项目清单（</t>
    </r>
    <r>
      <rPr>
        <b/>
        <sz val="11"/>
        <rFont val="Arial"/>
        <family val="2"/>
      </rPr>
      <t>597</t>
    </r>
    <r>
      <rPr>
        <b/>
        <sz val="11"/>
        <rFont val="宋体"/>
        <family val="0"/>
      </rPr>
      <t>项）</t>
    </r>
  </si>
  <si>
    <r>
      <t>2019</t>
    </r>
    <r>
      <rPr>
        <b/>
        <sz val="11"/>
        <rFont val="宋体"/>
        <family val="0"/>
      </rPr>
      <t>年度省技术发明奖受理项目清单（</t>
    </r>
    <r>
      <rPr>
        <b/>
        <sz val="11"/>
        <rFont val="Arial"/>
        <family val="2"/>
      </rPr>
      <t>17</t>
    </r>
    <r>
      <rPr>
        <b/>
        <sz val="11"/>
        <rFont val="宋体"/>
        <family val="0"/>
      </rPr>
      <t>项）</t>
    </r>
  </si>
  <si>
    <t>被提名人</t>
  </si>
  <si>
    <t>Z201900000007</t>
  </si>
  <si>
    <t>提名单位/专家</t>
  </si>
  <si>
    <t>J201900000004</t>
  </si>
  <si>
    <r>
      <t>2019</t>
    </r>
    <r>
      <rPr>
        <b/>
        <sz val="11"/>
        <rFont val="宋体"/>
        <family val="0"/>
      </rPr>
      <t>年度浙江科技大奖受理项目清单（</t>
    </r>
    <r>
      <rPr>
        <b/>
        <sz val="11"/>
        <rFont val="Arial"/>
        <family val="2"/>
      </rPr>
      <t>7</t>
    </r>
    <r>
      <rPr>
        <b/>
        <sz val="11"/>
        <rFont val="宋体"/>
        <family val="0"/>
      </rPr>
      <t>项）</t>
    </r>
  </si>
  <si>
    <t>浙江科技大奖（个人版）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</si>
</sst>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h:mm:ss"/>
  </numFmts>
  <fonts count="47">
    <font>
      <sz val="10"/>
      <name val="Arial"/>
      <family val="2"/>
    </font>
    <font>
      <b/>
      <sz val="10"/>
      <name val="Arial"/>
      <family val="2"/>
    </font>
    <font>
      <b/>
      <sz val="10"/>
      <name val="Microsoft Sans Serif"/>
      <family val="2"/>
    </font>
    <font>
      <sz val="10"/>
      <name val="Microsoft Sans Serif"/>
      <family val="2"/>
    </font>
    <font>
      <sz val="9"/>
      <name val="宋体"/>
      <family val="0"/>
    </font>
    <font>
      <b/>
      <sz val="10"/>
      <name val="宋体"/>
      <family val="0"/>
    </font>
    <font>
      <b/>
      <sz val="11"/>
      <name val="Arial"/>
      <family val="2"/>
    </font>
    <font>
      <b/>
      <sz val="11"/>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0"/>
      <color indexed="30"/>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5"/>
      <name val="Arial"/>
      <family val="2"/>
    </font>
    <font>
      <sz val="10"/>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xf>
    <xf numFmtId="49" fontId="3" fillId="0" borderId="0" xfId="0" applyNumberFormat="1" applyFont="1" applyAlignment="1">
      <alignment/>
    </xf>
    <xf numFmtId="0" fontId="35" fillId="0" borderId="0" xfId="40" applyAlignment="1">
      <alignment/>
    </xf>
    <xf numFmtId="0" fontId="3" fillId="0" borderId="0" xfId="0" applyFont="1" applyAlignment="1">
      <alignment/>
    </xf>
    <xf numFmtId="0" fontId="5" fillId="33" borderId="10" xfId="0" applyFont="1" applyFill="1" applyBorder="1" applyAlignment="1">
      <alignment horizontal="center" vertical="center" wrapText="1"/>
    </xf>
    <xf numFmtId="0" fontId="0" fillId="33" borderId="0" xfId="0" applyFill="1" applyAlignment="1">
      <alignment vertical="center" wrapText="1"/>
    </xf>
    <xf numFmtId="0" fontId="0" fillId="0" borderId="0" xfId="0" applyAlignment="1">
      <alignment wrapText="1"/>
    </xf>
    <xf numFmtId="0" fontId="5" fillId="33" borderId="11" xfId="0" applyFont="1" applyFill="1" applyBorder="1" applyAlignment="1">
      <alignment horizontal="left" wrapText="1"/>
    </xf>
    <xf numFmtId="49" fontId="3" fillId="0" borderId="10" xfId="0" applyNumberFormat="1" applyFont="1" applyBorder="1" applyAlignment="1">
      <alignment wrapText="1"/>
    </xf>
    <xf numFmtId="0" fontId="3" fillId="0" borderId="10" xfId="0" applyNumberFormat="1" applyFont="1" applyBorder="1" applyAlignment="1">
      <alignment horizontal="center" wrapText="1"/>
    </xf>
    <xf numFmtId="0" fontId="0" fillId="0" borderId="0" xfId="0" applyAlignment="1">
      <alignment horizontal="center" wrapText="1"/>
    </xf>
    <xf numFmtId="0" fontId="0" fillId="0" borderId="0" xfId="0" applyAlignment="1">
      <alignment horizontal="center"/>
    </xf>
    <xf numFmtId="0" fontId="3" fillId="0" borderId="10" xfId="0" applyNumberFormat="1" applyFont="1" applyBorder="1" applyAlignment="1">
      <alignment horizontal="center"/>
    </xf>
    <xf numFmtId="0" fontId="6" fillId="33" borderId="12" xfId="0" applyFont="1" applyFill="1" applyBorder="1" applyAlignment="1">
      <alignment horizontal="left" vertical="center" wrapText="1"/>
    </xf>
    <xf numFmtId="0" fontId="6" fillId="33" borderId="13" xfId="0" applyFont="1" applyFill="1" applyBorder="1" applyAlignment="1">
      <alignment horizontal="left" vertical="center" wrapText="1"/>
    </xf>
    <xf numFmtId="0" fontId="6" fillId="33" borderId="11" xfId="0" applyFont="1" applyFill="1" applyBorder="1" applyAlignment="1">
      <alignment horizontal="left" vertical="center" wrapText="1"/>
    </xf>
    <xf numFmtId="49" fontId="27" fillId="0" borderId="10" xfId="0" applyNumberFormat="1" applyFont="1" applyBorder="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m.zjsti.gov.cn/lib/generic/web/viewer.html?file=2019&amp;file2=DR201910200001"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zoomScalePageLayoutView="0" workbookViewId="0" topLeftCell="A1">
      <selection activeCell="D13" sqref="D13"/>
    </sheetView>
  </sheetViews>
  <sheetFormatPr defaultColWidth="9.140625" defaultRowHeight="12.75"/>
  <cols>
    <col min="1" max="1" width="3.7109375" style="11" customWidth="1"/>
    <col min="2" max="2" width="24.00390625" style="0" customWidth="1"/>
    <col min="3" max="3" width="26.7109375" style="0" customWidth="1"/>
    <col min="4" max="4" width="20.28125" style="0" customWidth="1"/>
    <col min="5" max="5" width="30.00390625" style="0" customWidth="1"/>
    <col min="6" max="6" width="5.7109375" style="0" hidden="1" customWidth="1"/>
  </cols>
  <sheetData>
    <row r="1" spans="1:9" ht="30" customHeight="1">
      <c r="A1" s="13" t="s">
        <v>3517</v>
      </c>
      <c r="B1" s="14"/>
      <c r="C1" s="14"/>
      <c r="D1" s="14"/>
      <c r="E1" s="14"/>
      <c r="F1" s="14"/>
      <c r="G1" s="14"/>
      <c r="H1" s="14"/>
      <c r="I1" s="15"/>
    </row>
    <row r="2" spans="1:7" ht="24">
      <c r="A2" s="4" t="s">
        <v>3506</v>
      </c>
      <c r="B2" s="4" t="s">
        <v>3513</v>
      </c>
      <c r="C2" s="4" t="s">
        <v>3509</v>
      </c>
      <c r="D2" s="4" t="s">
        <v>3510</v>
      </c>
      <c r="E2" s="4" t="s">
        <v>3515</v>
      </c>
      <c r="F2" s="7"/>
      <c r="G2" s="5"/>
    </row>
    <row r="3" spans="1:7" ht="12.75">
      <c r="A3" s="9" t="s">
        <v>2</v>
      </c>
      <c r="B3" s="8" t="s">
        <v>3</v>
      </c>
      <c r="C3" s="16" t="s">
        <v>3518</v>
      </c>
      <c r="D3" s="8" t="s">
        <v>4</v>
      </c>
      <c r="E3" s="8" t="s">
        <v>5</v>
      </c>
      <c r="F3" s="2" t="s">
        <v>2804</v>
      </c>
      <c r="G3" s="2" t="str">
        <f aca="true" t="shared" si="0" ref="G3:G9">HYPERLINK(F3)</f>
        <v>https://pm.zjsti.gov.cn/lib/generic/web/viewer.html?file2=2019&amp;file=DR201910200001</v>
      </c>
    </row>
    <row r="4" spans="1:7" ht="12.75">
      <c r="A4" s="9" t="s">
        <v>6</v>
      </c>
      <c r="B4" s="8" t="s">
        <v>7</v>
      </c>
      <c r="C4" s="16" t="s">
        <v>3518</v>
      </c>
      <c r="D4" s="8" t="s">
        <v>8</v>
      </c>
      <c r="E4" s="8" t="s">
        <v>10</v>
      </c>
      <c r="F4" s="3" t="s">
        <v>2805</v>
      </c>
      <c r="G4" s="2" t="str">
        <f t="shared" si="0"/>
        <v>https://pm.zjsti.gov.cn/lib/generic/web/viewer.html?file2=2019&amp;file=DR201920400001</v>
      </c>
    </row>
    <row r="5" spans="1:7" ht="12.75">
      <c r="A5" s="9" t="s">
        <v>11</v>
      </c>
      <c r="B5" s="8" t="s">
        <v>12</v>
      </c>
      <c r="C5" s="16" t="s">
        <v>3518</v>
      </c>
      <c r="D5" s="8" t="s">
        <v>13</v>
      </c>
      <c r="E5" s="8" t="s">
        <v>14</v>
      </c>
      <c r="F5" s="3" t="s">
        <v>2806</v>
      </c>
      <c r="G5" s="2" t="str">
        <f t="shared" si="0"/>
        <v>https://pm.zjsti.gov.cn/lib/generic/web/viewer.html?file2=2019&amp;file=DR201930100001</v>
      </c>
    </row>
    <row r="6" spans="1:7" ht="12.75">
      <c r="A6" s="9" t="s">
        <v>15</v>
      </c>
      <c r="B6" s="8" t="s">
        <v>16</v>
      </c>
      <c r="C6" s="16" t="s">
        <v>3518</v>
      </c>
      <c r="D6" s="8" t="s">
        <v>17</v>
      </c>
      <c r="E6" s="8" t="s">
        <v>19</v>
      </c>
      <c r="F6" s="3" t="s">
        <v>2807</v>
      </c>
      <c r="G6" s="2" t="str">
        <f t="shared" si="0"/>
        <v>https://pm.zjsti.gov.cn/lib/generic/web/viewer.html?file2=2019&amp;file=DR201950104001</v>
      </c>
    </row>
    <row r="7" spans="1:7" ht="12.75">
      <c r="A7" s="9" t="s">
        <v>20</v>
      </c>
      <c r="B7" s="8" t="s">
        <v>21</v>
      </c>
      <c r="C7" s="16" t="s">
        <v>3518</v>
      </c>
      <c r="D7" s="8" t="s">
        <v>22</v>
      </c>
      <c r="E7" s="8" t="s">
        <v>23</v>
      </c>
      <c r="F7" s="3" t="s">
        <v>2808</v>
      </c>
      <c r="G7" s="2" t="str">
        <f t="shared" si="0"/>
        <v>https://pm.zjsti.gov.cn/lib/generic/web/viewer.html?file2=2019&amp;file=DR201900000005</v>
      </c>
    </row>
    <row r="8" spans="1:7" ht="12.75">
      <c r="A8" s="9" t="s">
        <v>24</v>
      </c>
      <c r="B8" s="8" t="s">
        <v>25</v>
      </c>
      <c r="C8" s="16" t="s">
        <v>3518</v>
      </c>
      <c r="D8" s="8" t="s">
        <v>26</v>
      </c>
      <c r="E8" s="8" t="s">
        <v>7</v>
      </c>
      <c r="F8" s="3" t="s">
        <v>2809</v>
      </c>
      <c r="G8" s="2" t="str">
        <f t="shared" si="0"/>
        <v>https://pm.zjsti.gov.cn/lib/generic/web/viewer.html?file2=2019&amp;file=DR201900000009</v>
      </c>
    </row>
    <row r="9" spans="1:7" ht="12.75">
      <c r="A9" s="9" t="s">
        <v>27</v>
      </c>
      <c r="B9" s="8" t="s">
        <v>28</v>
      </c>
      <c r="C9" s="16" t="s">
        <v>3518</v>
      </c>
      <c r="D9" s="8" t="s">
        <v>29</v>
      </c>
      <c r="E9" s="8" t="s">
        <v>30</v>
      </c>
      <c r="F9" s="3" t="s">
        <v>2810</v>
      </c>
      <c r="G9" s="2" t="str">
        <f t="shared" si="0"/>
        <v>https://pm.zjsti.gov.cn/lib/generic/web/viewer.html?file2=2019&amp;file=DR201900000010</v>
      </c>
    </row>
  </sheetData>
  <sheetProtection/>
  <mergeCells count="1">
    <mergeCell ref="A1:I1"/>
  </mergeCells>
  <hyperlinks>
    <hyperlink ref="F3" r:id="rId1" display="https://pm.zjsti.gov.cn/lib/generic/web/viewer.html?file=2019&amp;file2=DR201910200001"/>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I83"/>
  <sheetViews>
    <sheetView zoomScalePageLayoutView="0" workbookViewId="0" topLeftCell="A1">
      <selection activeCell="G2" sqref="G2"/>
    </sheetView>
  </sheetViews>
  <sheetFormatPr defaultColWidth="9.140625" defaultRowHeight="12.75"/>
  <cols>
    <col min="1" max="1" width="3.7109375" style="11" customWidth="1"/>
    <col min="2" max="2" width="37.28125" style="6" customWidth="1"/>
    <col min="3" max="3" width="13.140625" style="6" customWidth="1"/>
    <col min="4" max="4" width="14.7109375" style="6" customWidth="1"/>
    <col min="5" max="5" width="34.8515625" style="6" customWidth="1"/>
    <col min="6" max="6" width="33.421875" style="6" customWidth="1"/>
    <col min="7" max="7" width="15.7109375" style="6" customWidth="1"/>
    <col min="8" max="8" width="8.140625" style="0" hidden="1" customWidth="1"/>
  </cols>
  <sheetData>
    <row r="1" spans="1:9" ht="30" customHeight="1">
      <c r="A1" s="13" t="s">
        <v>3508</v>
      </c>
      <c r="B1" s="14"/>
      <c r="C1" s="14"/>
      <c r="D1" s="14"/>
      <c r="E1" s="14"/>
      <c r="F1" s="14"/>
      <c r="G1" s="14"/>
      <c r="H1" s="14"/>
      <c r="I1" s="15"/>
    </row>
    <row r="2" spans="1:9" ht="24">
      <c r="A2" s="4" t="s">
        <v>3506</v>
      </c>
      <c r="B2" s="4" t="s">
        <v>3507</v>
      </c>
      <c r="C2" s="4" t="s">
        <v>3509</v>
      </c>
      <c r="D2" s="4" t="s">
        <v>3510</v>
      </c>
      <c r="E2" s="4" t="s">
        <v>0</v>
      </c>
      <c r="F2" s="4" t="s">
        <v>1</v>
      </c>
      <c r="G2" s="4" t="s">
        <v>3515</v>
      </c>
      <c r="H2" s="7"/>
      <c r="I2" s="5"/>
    </row>
    <row r="3" spans="1:9" ht="25.5">
      <c r="A3" s="12">
        <v>1</v>
      </c>
      <c r="B3" s="8" t="s">
        <v>31</v>
      </c>
      <c r="C3" s="8" t="s">
        <v>32</v>
      </c>
      <c r="D3" s="8" t="s">
        <v>33</v>
      </c>
      <c r="E3" s="8" t="s">
        <v>34</v>
      </c>
      <c r="F3" s="8" t="s">
        <v>35</v>
      </c>
      <c r="G3" s="8" t="s">
        <v>36</v>
      </c>
      <c r="H3" s="1" t="s">
        <v>2811</v>
      </c>
      <c r="I3" s="2" t="str">
        <f aca="true" t="shared" si="0" ref="I3:I66">HYPERLINK(H3)</f>
        <v>https://pm.zjsti.gov.cn/lib/generic/web/viewer.html?file2=2019&amp;file=Z201910100002</v>
      </c>
    </row>
    <row r="4" spans="1:9" ht="25.5">
      <c r="A4" s="12">
        <v>2</v>
      </c>
      <c r="B4" s="8" t="s">
        <v>37</v>
      </c>
      <c r="C4" s="8" t="s">
        <v>32</v>
      </c>
      <c r="D4" s="8" t="s">
        <v>38</v>
      </c>
      <c r="E4" s="8" t="s">
        <v>39</v>
      </c>
      <c r="F4" s="8" t="s">
        <v>40</v>
      </c>
      <c r="G4" s="8" t="s">
        <v>5</v>
      </c>
      <c r="H4" s="1" t="s">
        <v>2812</v>
      </c>
      <c r="I4" s="2" t="str">
        <f t="shared" si="0"/>
        <v>https://pm.zjsti.gov.cn/lib/generic/web/viewer.html?file2=2019&amp;file=Z201910200002</v>
      </c>
    </row>
    <row r="5" spans="1:9" ht="25.5">
      <c r="A5" s="12">
        <v>3</v>
      </c>
      <c r="B5" s="8" t="s">
        <v>41</v>
      </c>
      <c r="C5" s="8" t="s">
        <v>32</v>
      </c>
      <c r="D5" s="8" t="s">
        <v>42</v>
      </c>
      <c r="E5" s="8" t="s">
        <v>43</v>
      </c>
      <c r="F5" s="8" t="s">
        <v>44</v>
      </c>
      <c r="G5" s="8" t="s">
        <v>5</v>
      </c>
      <c r="H5" s="1" t="s">
        <v>2813</v>
      </c>
      <c r="I5" s="2" t="str">
        <f t="shared" si="0"/>
        <v>https://pm.zjsti.gov.cn/lib/generic/web/viewer.html?file2=2019&amp;file=Z201910200003</v>
      </c>
    </row>
    <row r="6" spans="1:9" ht="25.5">
      <c r="A6" s="12">
        <v>4</v>
      </c>
      <c r="B6" s="8" t="s">
        <v>45</v>
      </c>
      <c r="C6" s="8" t="s">
        <v>32</v>
      </c>
      <c r="D6" s="8" t="s">
        <v>46</v>
      </c>
      <c r="E6" s="8" t="s">
        <v>47</v>
      </c>
      <c r="F6" s="8" t="s">
        <v>48</v>
      </c>
      <c r="G6" s="8" t="s">
        <v>49</v>
      </c>
      <c r="H6" s="1" t="s">
        <v>2814</v>
      </c>
      <c r="I6" s="2" t="str">
        <f t="shared" si="0"/>
        <v>https://pm.zjsti.gov.cn/lib/generic/web/viewer.html?file2=2019&amp;file=Z201910300002</v>
      </c>
    </row>
    <row r="7" spans="1:9" ht="25.5">
      <c r="A7" s="12">
        <v>5</v>
      </c>
      <c r="B7" s="8" t="s">
        <v>50</v>
      </c>
      <c r="C7" s="8" t="s">
        <v>32</v>
      </c>
      <c r="D7" s="8" t="s">
        <v>51</v>
      </c>
      <c r="E7" s="8" t="s">
        <v>52</v>
      </c>
      <c r="F7" s="8" t="s">
        <v>53</v>
      </c>
      <c r="G7" s="8" t="s">
        <v>49</v>
      </c>
      <c r="H7" s="1" t="s">
        <v>2815</v>
      </c>
      <c r="I7" s="2" t="str">
        <f t="shared" si="0"/>
        <v>https://pm.zjsti.gov.cn/lib/generic/web/viewer.html?file2=2019&amp;file=Z201910300003</v>
      </c>
    </row>
    <row r="8" spans="1:9" ht="25.5">
      <c r="A8" s="12">
        <v>6</v>
      </c>
      <c r="B8" s="8" t="s">
        <v>54</v>
      </c>
      <c r="C8" s="8" t="s">
        <v>32</v>
      </c>
      <c r="D8" s="8" t="s">
        <v>55</v>
      </c>
      <c r="E8" s="8" t="s">
        <v>56</v>
      </c>
      <c r="F8" s="8" t="s">
        <v>57</v>
      </c>
      <c r="G8" s="8" t="s">
        <v>49</v>
      </c>
      <c r="H8" s="1" t="s">
        <v>2816</v>
      </c>
      <c r="I8" s="2" t="str">
        <f t="shared" si="0"/>
        <v>https://pm.zjsti.gov.cn/lib/generic/web/viewer.html?file2=2019&amp;file=Z201910300004</v>
      </c>
    </row>
    <row r="9" spans="1:9" ht="25.5">
      <c r="A9" s="12">
        <v>7</v>
      </c>
      <c r="B9" s="8" t="s">
        <v>59</v>
      </c>
      <c r="C9" s="8" t="s">
        <v>32</v>
      </c>
      <c r="D9" s="8" t="s">
        <v>60</v>
      </c>
      <c r="E9" s="8" t="s">
        <v>61</v>
      </c>
      <c r="F9" s="8" t="s">
        <v>62</v>
      </c>
      <c r="G9" s="8" t="s">
        <v>63</v>
      </c>
      <c r="H9" s="1" t="s">
        <v>2817</v>
      </c>
      <c r="I9" s="2" t="str">
        <f t="shared" si="0"/>
        <v>https://pm.zjsti.gov.cn/lib/generic/web/viewer.html?file2=2019&amp;file=Z201910400002</v>
      </c>
    </row>
    <row r="10" spans="1:9" ht="25.5">
      <c r="A10" s="12">
        <v>8</v>
      </c>
      <c r="B10" s="8" t="s">
        <v>64</v>
      </c>
      <c r="C10" s="8" t="s">
        <v>32</v>
      </c>
      <c r="D10" s="8" t="s">
        <v>65</v>
      </c>
      <c r="E10" s="8" t="s">
        <v>66</v>
      </c>
      <c r="F10" s="8" t="s">
        <v>67</v>
      </c>
      <c r="G10" s="8" t="s">
        <v>63</v>
      </c>
      <c r="H10" s="1" t="s">
        <v>2818</v>
      </c>
      <c r="I10" s="2" t="str">
        <f t="shared" si="0"/>
        <v>https://pm.zjsti.gov.cn/lib/generic/web/viewer.html?file2=2019&amp;file=Z201910400003</v>
      </c>
    </row>
    <row r="11" spans="1:9" ht="25.5">
      <c r="A11" s="12">
        <v>9</v>
      </c>
      <c r="B11" s="8" t="s">
        <v>68</v>
      </c>
      <c r="C11" s="8" t="s">
        <v>32</v>
      </c>
      <c r="D11" s="8" t="s">
        <v>69</v>
      </c>
      <c r="E11" s="8" t="s">
        <v>70</v>
      </c>
      <c r="F11" s="8" t="s">
        <v>71</v>
      </c>
      <c r="G11" s="8" t="s">
        <v>72</v>
      </c>
      <c r="H11" s="1" t="s">
        <v>2819</v>
      </c>
      <c r="I11" s="2" t="str">
        <f t="shared" si="0"/>
        <v>https://pm.zjsti.gov.cn/lib/generic/web/viewer.html?file2=2019&amp;file=Z201911000001</v>
      </c>
    </row>
    <row r="12" spans="1:9" ht="25.5">
      <c r="A12" s="12">
        <v>10</v>
      </c>
      <c r="B12" s="8" t="s">
        <v>73</v>
      </c>
      <c r="C12" s="8" t="s">
        <v>32</v>
      </c>
      <c r="D12" s="8" t="s">
        <v>74</v>
      </c>
      <c r="E12" s="8" t="s">
        <v>75</v>
      </c>
      <c r="F12" s="8" t="s">
        <v>76</v>
      </c>
      <c r="G12" s="8" t="s">
        <v>10</v>
      </c>
      <c r="H12" s="1" t="s">
        <v>2820</v>
      </c>
      <c r="I12" s="2" t="str">
        <f t="shared" si="0"/>
        <v>https://pm.zjsti.gov.cn/lib/generic/web/viewer.html?file2=2019&amp;file=Z201920400001</v>
      </c>
    </row>
    <row r="13" spans="1:9" ht="25.5">
      <c r="A13" s="12">
        <v>11</v>
      </c>
      <c r="B13" s="8" t="s">
        <v>77</v>
      </c>
      <c r="C13" s="8" t="s">
        <v>32</v>
      </c>
      <c r="D13" s="8" t="s">
        <v>78</v>
      </c>
      <c r="E13" s="8" t="s">
        <v>79</v>
      </c>
      <c r="F13" s="8" t="s">
        <v>80</v>
      </c>
      <c r="G13" s="8" t="s">
        <v>10</v>
      </c>
      <c r="H13" s="1" t="s">
        <v>2821</v>
      </c>
      <c r="I13" s="2" t="str">
        <f t="shared" si="0"/>
        <v>https://pm.zjsti.gov.cn/lib/generic/web/viewer.html?file2=2019&amp;file=Z201920400002</v>
      </c>
    </row>
    <row r="14" spans="1:9" ht="25.5">
      <c r="A14" s="12">
        <v>12</v>
      </c>
      <c r="B14" s="8" t="s">
        <v>81</v>
      </c>
      <c r="C14" s="8" t="s">
        <v>32</v>
      </c>
      <c r="D14" s="8" t="s">
        <v>82</v>
      </c>
      <c r="E14" s="8" t="s">
        <v>83</v>
      </c>
      <c r="F14" s="8" t="s">
        <v>84</v>
      </c>
      <c r="G14" s="8" t="s">
        <v>10</v>
      </c>
      <c r="H14" s="1" t="s">
        <v>2822</v>
      </c>
      <c r="I14" s="2" t="str">
        <f t="shared" si="0"/>
        <v>https://pm.zjsti.gov.cn/lib/generic/web/viewer.html?file2=2019&amp;file=Z201920400003</v>
      </c>
    </row>
    <row r="15" spans="1:9" ht="25.5">
      <c r="A15" s="12">
        <v>13</v>
      </c>
      <c r="B15" s="8" t="s">
        <v>85</v>
      </c>
      <c r="C15" s="8" t="s">
        <v>32</v>
      </c>
      <c r="D15" s="8" t="s">
        <v>86</v>
      </c>
      <c r="E15" s="8" t="s">
        <v>83</v>
      </c>
      <c r="F15" s="8" t="s">
        <v>87</v>
      </c>
      <c r="G15" s="8" t="s">
        <v>10</v>
      </c>
      <c r="H15" s="1" t="s">
        <v>2823</v>
      </c>
      <c r="I15" s="2" t="str">
        <f t="shared" si="0"/>
        <v>https://pm.zjsti.gov.cn/lib/generic/web/viewer.html?file2=2019&amp;file=Z201920400005</v>
      </c>
    </row>
    <row r="16" spans="1:9" ht="25.5">
      <c r="A16" s="12">
        <v>14</v>
      </c>
      <c r="B16" s="8" t="s">
        <v>88</v>
      </c>
      <c r="C16" s="8" t="s">
        <v>32</v>
      </c>
      <c r="D16" s="8" t="s">
        <v>89</v>
      </c>
      <c r="E16" s="8" t="s">
        <v>90</v>
      </c>
      <c r="F16" s="8" t="s">
        <v>91</v>
      </c>
      <c r="G16" s="8" t="s">
        <v>10</v>
      </c>
      <c r="H16" s="1" t="s">
        <v>2824</v>
      </c>
      <c r="I16" s="2" t="str">
        <f t="shared" si="0"/>
        <v>https://pm.zjsti.gov.cn/lib/generic/web/viewer.html?file2=2019&amp;file=Z201920400006</v>
      </c>
    </row>
    <row r="17" spans="1:9" ht="25.5">
      <c r="A17" s="12">
        <v>15</v>
      </c>
      <c r="B17" s="8" t="s">
        <v>92</v>
      </c>
      <c r="C17" s="8" t="s">
        <v>32</v>
      </c>
      <c r="D17" s="8" t="s">
        <v>93</v>
      </c>
      <c r="E17" s="8" t="s">
        <v>79</v>
      </c>
      <c r="F17" s="8" t="s">
        <v>94</v>
      </c>
      <c r="G17" s="8" t="s">
        <v>10</v>
      </c>
      <c r="H17" s="1" t="s">
        <v>2825</v>
      </c>
      <c r="I17" s="2" t="str">
        <f t="shared" si="0"/>
        <v>https://pm.zjsti.gov.cn/lib/generic/web/viewer.html?file2=2019&amp;file=Z201920400007</v>
      </c>
    </row>
    <row r="18" spans="1:9" ht="25.5">
      <c r="A18" s="12">
        <v>16</v>
      </c>
      <c r="B18" s="8" t="s">
        <v>95</v>
      </c>
      <c r="C18" s="8" t="s">
        <v>32</v>
      </c>
      <c r="D18" s="8" t="s">
        <v>96</v>
      </c>
      <c r="E18" s="8" t="s">
        <v>83</v>
      </c>
      <c r="F18" s="8" t="s">
        <v>97</v>
      </c>
      <c r="G18" s="8" t="s">
        <v>10</v>
      </c>
      <c r="H18" s="1" t="s">
        <v>2826</v>
      </c>
      <c r="I18" s="2" t="str">
        <f t="shared" si="0"/>
        <v>https://pm.zjsti.gov.cn/lib/generic/web/viewer.html?file2=2019&amp;file=Z201920400012</v>
      </c>
    </row>
    <row r="19" spans="1:9" ht="25.5">
      <c r="A19" s="12">
        <v>17</v>
      </c>
      <c r="B19" s="8" t="s">
        <v>98</v>
      </c>
      <c r="C19" s="8" t="s">
        <v>32</v>
      </c>
      <c r="D19" s="8" t="s">
        <v>99</v>
      </c>
      <c r="E19" s="8" t="s">
        <v>100</v>
      </c>
      <c r="F19" s="8" t="s">
        <v>101</v>
      </c>
      <c r="G19" s="8" t="s">
        <v>10</v>
      </c>
      <c r="H19" s="1" t="s">
        <v>2827</v>
      </c>
      <c r="I19" s="2" t="str">
        <f t="shared" si="0"/>
        <v>https://pm.zjsti.gov.cn/lib/generic/web/viewer.html?file2=2019&amp;file=Z201920400013</v>
      </c>
    </row>
    <row r="20" spans="1:9" ht="25.5">
      <c r="A20" s="12">
        <v>18</v>
      </c>
      <c r="B20" s="8" t="s">
        <v>102</v>
      </c>
      <c r="C20" s="8" t="s">
        <v>32</v>
      </c>
      <c r="D20" s="8" t="s">
        <v>103</v>
      </c>
      <c r="E20" s="8" t="s">
        <v>9</v>
      </c>
      <c r="F20" s="8" t="s">
        <v>104</v>
      </c>
      <c r="G20" s="8" t="s">
        <v>10</v>
      </c>
      <c r="H20" s="1" t="s">
        <v>2828</v>
      </c>
      <c r="I20" s="2" t="str">
        <f t="shared" si="0"/>
        <v>https://pm.zjsti.gov.cn/lib/generic/web/viewer.html?file2=2019&amp;file=Z201920400014</v>
      </c>
    </row>
    <row r="21" spans="1:9" ht="25.5">
      <c r="A21" s="12">
        <v>19</v>
      </c>
      <c r="B21" s="8" t="s">
        <v>105</v>
      </c>
      <c r="C21" s="8" t="s">
        <v>32</v>
      </c>
      <c r="D21" s="8" t="s">
        <v>106</v>
      </c>
      <c r="E21" s="8" t="s">
        <v>9</v>
      </c>
      <c r="F21" s="8" t="s">
        <v>107</v>
      </c>
      <c r="G21" s="8" t="s">
        <v>10</v>
      </c>
      <c r="H21" s="1" t="s">
        <v>2829</v>
      </c>
      <c r="I21" s="2" t="str">
        <f t="shared" si="0"/>
        <v>https://pm.zjsti.gov.cn/lib/generic/web/viewer.html?file2=2019&amp;file=Z201920400015</v>
      </c>
    </row>
    <row r="22" spans="1:9" ht="25.5">
      <c r="A22" s="12">
        <v>20</v>
      </c>
      <c r="B22" s="8" t="s">
        <v>108</v>
      </c>
      <c r="C22" s="8" t="s">
        <v>32</v>
      </c>
      <c r="D22" s="8" t="s">
        <v>109</v>
      </c>
      <c r="E22" s="8" t="s">
        <v>9</v>
      </c>
      <c r="F22" s="8" t="s">
        <v>110</v>
      </c>
      <c r="G22" s="8" t="s">
        <v>10</v>
      </c>
      <c r="H22" s="1" t="s">
        <v>2830</v>
      </c>
      <c r="I22" s="2" t="str">
        <f t="shared" si="0"/>
        <v>https://pm.zjsti.gov.cn/lib/generic/web/viewer.html?file2=2019&amp;file=Z201920400016</v>
      </c>
    </row>
    <row r="23" spans="1:9" ht="25.5">
      <c r="A23" s="12">
        <v>21</v>
      </c>
      <c r="B23" s="8" t="s">
        <v>111</v>
      </c>
      <c r="C23" s="8" t="s">
        <v>32</v>
      </c>
      <c r="D23" s="8" t="s">
        <v>112</v>
      </c>
      <c r="E23" s="8" t="s">
        <v>113</v>
      </c>
      <c r="F23" s="8" t="s">
        <v>114</v>
      </c>
      <c r="G23" s="8" t="s">
        <v>10</v>
      </c>
      <c r="H23" s="1" t="s">
        <v>2831</v>
      </c>
      <c r="I23" s="2" t="str">
        <f t="shared" si="0"/>
        <v>https://pm.zjsti.gov.cn/lib/generic/web/viewer.html?file2=2019&amp;file=Z201920400017</v>
      </c>
    </row>
    <row r="24" spans="1:9" ht="25.5">
      <c r="A24" s="12">
        <v>22</v>
      </c>
      <c r="B24" s="8" t="s">
        <v>115</v>
      </c>
      <c r="C24" s="8" t="s">
        <v>32</v>
      </c>
      <c r="D24" s="8" t="s">
        <v>116</v>
      </c>
      <c r="E24" s="8" t="s">
        <v>117</v>
      </c>
      <c r="F24" s="8" t="s">
        <v>118</v>
      </c>
      <c r="G24" s="8" t="s">
        <v>10</v>
      </c>
      <c r="H24" s="1" t="s">
        <v>2832</v>
      </c>
      <c r="I24" s="2" t="str">
        <f t="shared" si="0"/>
        <v>https://pm.zjsti.gov.cn/lib/generic/web/viewer.html?file2=2019&amp;file=Z201920400018</v>
      </c>
    </row>
    <row r="25" spans="1:9" ht="25.5">
      <c r="A25" s="12">
        <v>23</v>
      </c>
      <c r="B25" s="8" t="s">
        <v>119</v>
      </c>
      <c r="C25" s="8" t="s">
        <v>32</v>
      </c>
      <c r="D25" s="8" t="s">
        <v>120</v>
      </c>
      <c r="E25" s="8" t="s">
        <v>121</v>
      </c>
      <c r="F25" s="8" t="s">
        <v>122</v>
      </c>
      <c r="G25" s="8" t="s">
        <v>10</v>
      </c>
      <c r="H25" s="1" t="s">
        <v>2833</v>
      </c>
      <c r="I25" s="2" t="str">
        <f t="shared" si="0"/>
        <v>https://pm.zjsti.gov.cn/lib/generic/web/viewer.html?file2=2019&amp;file=Z201920400019</v>
      </c>
    </row>
    <row r="26" spans="1:9" ht="25.5">
      <c r="A26" s="12">
        <v>24</v>
      </c>
      <c r="B26" s="8" t="s">
        <v>123</v>
      </c>
      <c r="C26" s="8" t="s">
        <v>32</v>
      </c>
      <c r="D26" s="8" t="s">
        <v>124</v>
      </c>
      <c r="E26" s="8" t="s">
        <v>125</v>
      </c>
      <c r="F26" s="8" t="s">
        <v>126</v>
      </c>
      <c r="G26" s="8" t="s">
        <v>10</v>
      </c>
      <c r="H26" s="1" t="s">
        <v>2834</v>
      </c>
      <c r="I26" s="2" t="str">
        <f t="shared" si="0"/>
        <v>https://pm.zjsti.gov.cn/lib/generic/web/viewer.html?file2=2019&amp;file=Z201920400020</v>
      </c>
    </row>
    <row r="27" spans="1:9" ht="25.5">
      <c r="A27" s="12">
        <v>25</v>
      </c>
      <c r="B27" s="8" t="s">
        <v>127</v>
      </c>
      <c r="C27" s="8" t="s">
        <v>32</v>
      </c>
      <c r="D27" s="8" t="s">
        <v>128</v>
      </c>
      <c r="E27" s="8" t="s">
        <v>129</v>
      </c>
      <c r="F27" s="8" t="s">
        <v>130</v>
      </c>
      <c r="G27" s="8" t="s">
        <v>10</v>
      </c>
      <c r="H27" s="1" t="s">
        <v>2835</v>
      </c>
      <c r="I27" s="2" t="str">
        <f t="shared" si="0"/>
        <v>https://pm.zjsti.gov.cn/lib/generic/web/viewer.html?file2=2019&amp;file=Z201920400021</v>
      </c>
    </row>
    <row r="28" spans="1:9" ht="25.5">
      <c r="A28" s="12">
        <v>26</v>
      </c>
      <c r="B28" s="8" t="s">
        <v>131</v>
      </c>
      <c r="C28" s="8" t="s">
        <v>32</v>
      </c>
      <c r="D28" s="8" t="s">
        <v>132</v>
      </c>
      <c r="E28" s="8" t="s">
        <v>125</v>
      </c>
      <c r="F28" s="8" t="s">
        <v>133</v>
      </c>
      <c r="G28" s="8" t="s">
        <v>10</v>
      </c>
      <c r="H28" s="1" t="s">
        <v>2836</v>
      </c>
      <c r="I28" s="2" t="str">
        <f t="shared" si="0"/>
        <v>https://pm.zjsti.gov.cn/lib/generic/web/viewer.html?file2=2019&amp;file=Z201920400022</v>
      </c>
    </row>
    <row r="29" spans="1:9" ht="25.5">
      <c r="A29" s="12">
        <v>27</v>
      </c>
      <c r="B29" s="8" t="s">
        <v>134</v>
      </c>
      <c r="C29" s="8" t="s">
        <v>32</v>
      </c>
      <c r="D29" s="8" t="s">
        <v>135</v>
      </c>
      <c r="E29" s="8" t="s">
        <v>136</v>
      </c>
      <c r="F29" s="8" t="s">
        <v>137</v>
      </c>
      <c r="G29" s="8" t="s">
        <v>10</v>
      </c>
      <c r="H29" s="1" t="s">
        <v>2837</v>
      </c>
      <c r="I29" s="2" t="str">
        <f t="shared" si="0"/>
        <v>https://pm.zjsti.gov.cn/lib/generic/web/viewer.html?file2=2019&amp;file=Z201920400023</v>
      </c>
    </row>
    <row r="30" spans="1:9" ht="25.5">
      <c r="A30" s="12">
        <v>28</v>
      </c>
      <c r="B30" s="8" t="s">
        <v>138</v>
      </c>
      <c r="C30" s="8" t="s">
        <v>32</v>
      </c>
      <c r="D30" s="8" t="s">
        <v>139</v>
      </c>
      <c r="E30" s="8" t="s">
        <v>9</v>
      </c>
      <c r="F30" s="8" t="s">
        <v>140</v>
      </c>
      <c r="G30" s="8" t="s">
        <v>10</v>
      </c>
      <c r="H30" s="1" t="s">
        <v>2838</v>
      </c>
      <c r="I30" s="2" t="str">
        <f t="shared" si="0"/>
        <v>https://pm.zjsti.gov.cn/lib/generic/web/viewer.html?file2=2019&amp;file=Z201920400025</v>
      </c>
    </row>
    <row r="31" spans="1:9" ht="25.5">
      <c r="A31" s="12">
        <v>29</v>
      </c>
      <c r="B31" s="8" t="s">
        <v>141</v>
      </c>
      <c r="C31" s="8" t="s">
        <v>32</v>
      </c>
      <c r="D31" s="8" t="s">
        <v>142</v>
      </c>
      <c r="E31" s="8" t="s">
        <v>125</v>
      </c>
      <c r="F31" s="8" t="s">
        <v>143</v>
      </c>
      <c r="G31" s="8" t="s">
        <v>10</v>
      </c>
      <c r="H31" s="1" t="s">
        <v>2839</v>
      </c>
      <c r="I31" s="2" t="str">
        <f t="shared" si="0"/>
        <v>https://pm.zjsti.gov.cn/lib/generic/web/viewer.html?file2=2019&amp;file=Z201920400029</v>
      </c>
    </row>
    <row r="32" spans="1:9" ht="25.5">
      <c r="A32" s="12">
        <v>30</v>
      </c>
      <c r="B32" s="8" t="s">
        <v>144</v>
      </c>
      <c r="C32" s="8" t="s">
        <v>32</v>
      </c>
      <c r="D32" s="8" t="s">
        <v>145</v>
      </c>
      <c r="E32" s="8" t="s">
        <v>146</v>
      </c>
      <c r="F32" s="8" t="s">
        <v>147</v>
      </c>
      <c r="G32" s="8" t="s">
        <v>10</v>
      </c>
      <c r="H32" s="1" t="s">
        <v>2840</v>
      </c>
      <c r="I32" s="2" t="str">
        <f t="shared" si="0"/>
        <v>https://pm.zjsti.gov.cn/lib/generic/web/viewer.html?file2=2019&amp;file=Z201920400030</v>
      </c>
    </row>
    <row r="33" spans="1:9" ht="25.5">
      <c r="A33" s="12">
        <v>31</v>
      </c>
      <c r="B33" s="8" t="s">
        <v>148</v>
      </c>
      <c r="C33" s="8" t="s">
        <v>32</v>
      </c>
      <c r="D33" s="8" t="s">
        <v>149</v>
      </c>
      <c r="E33" s="8" t="s">
        <v>146</v>
      </c>
      <c r="F33" s="8" t="s">
        <v>150</v>
      </c>
      <c r="G33" s="8" t="s">
        <v>10</v>
      </c>
      <c r="H33" s="1" t="s">
        <v>2841</v>
      </c>
      <c r="I33" s="2" t="str">
        <f t="shared" si="0"/>
        <v>https://pm.zjsti.gov.cn/lib/generic/web/viewer.html?file2=2019&amp;file=Z201920400032</v>
      </c>
    </row>
    <row r="34" spans="1:9" ht="25.5">
      <c r="A34" s="12">
        <v>32</v>
      </c>
      <c r="B34" s="8" t="s">
        <v>151</v>
      </c>
      <c r="C34" s="8" t="s">
        <v>32</v>
      </c>
      <c r="D34" s="8" t="s">
        <v>152</v>
      </c>
      <c r="E34" s="8" t="s">
        <v>153</v>
      </c>
      <c r="F34" s="8" t="s">
        <v>154</v>
      </c>
      <c r="G34" s="8" t="s">
        <v>10</v>
      </c>
      <c r="H34" s="1" t="s">
        <v>2842</v>
      </c>
      <c r="I34" s="2" t="str">
        <f t="shared" si="0"/>
        <v>https://pm.zjsti.gov.cn/lib/generic/web/viewer.html?file2=2019&amp;file=Z201920400035</v>
      </c>
    </row>
    <row r="35" spans="1:9" ht="25.5">
      <c r="A35" s="12">
        <v>33</v>
      </c>
      <c r="B35" s="8" t="s">
        <v>155</v>
      </c>
      <c r="C35" s="8" t="s">
        <v>32</v>
      </c>
      <c r="D35" s="8" t="s">
        <v>156</v>
      </c>
      <c r="E35" s="8" t="s">
        <v>157</v>
      </c>
      <c r="F35" s="8" t="s">
        <v>158</v>
      </c>
      <c r="G35" s="8" t="s">
        <v>14</v>
      </c>
      <c r="H35" s="1" t="s">
        <v>2843</v>
      </c>
      <c r="I35" s="2" t="str">
        <f t="shared" si="0"/>
        <v>https://pm.zjsti.gov.cn/lib/generic/web/viewer.html?file2=2019&amp;file=Z201930100005</v>
      </c>
    </row>
    <row r="36" spans="1:9" ht="25.5">
      <c r="A36" s="12">
        <v>34</v>
      </c>
      <c r="B36" s="8" t="s">
        <v>159</v>
      </c>
      <c r="C36" s="8" t="s">
        <v>32</v>
      </c>
      <c r="D36" s="8" t="s">
        <v>160</v>
      </c>
      <c r="E36" s="8" t="s">
        <v>161</v>
      </c>
      <c r="F36" s="8" t="s">
        <v>162</v>
      </c>
      <c r="G36" s="8" t="s">
        <v>14</v>
      </c>
      <c r="H36" s="1" t="s">
        <v>2844</v>
      </c>
      <c r="I36" s="2" t="str">
        <f t="shared" si="0"/>
        <v>https://pm.zjsti.gov.cn/lib/generic/web/viewer.html?file2=2019&amp;file=Z201930100006</v>
      </c>
    </row>
    <row r="37" spans="1:9" ht="25.5">
      <c r="A37" s="12">
        <v>35</v>
      </c>
      <c r="B37" s="8" t="s">
        <v>163</v>
      </c>
      <c r="C37" s="8" t="s">
        <v>32</v>
      </c>
      <c r="D37" s="8" t="s">
        <v>164</v>
      </c>
      <c r="E37" s="8" t="s">
        <v>14</v>
      </c>
      <c r="F37" s="8" t="s">
        <v>165</v>
      </c>
      <c r="G37" s="8" t="s">
        <v>14</v>
      </c>
      <c r="H37" s="1" t="s">
        <v>2845</v>
      </c>
      <c r="I37" s="2" t="str">
        <f t="shared" si="0"/>
        <v>https://pm.zjsti.gov.cn/lib/generic/web/viewer.html?file2=2019&amp;file=Z201930100011</v>
      </c>
    </row>
    <row r="38" spans="1:9" ht="25.5">
      <c r="A38" s="12">
        <v>36</v>
      </c>
      <c r="B38" s="8" t="s">
        <v>166</v>
      </c>
      <c r="C38" s="8" t="s">
        <v>32</v>
      </c>
      <c r="D38" s="8" t="s">
        <v>167</v>
      </c>
      <c r="E38" s="8" t="s">
        <v>168</v>
      </c>
      <c r="F38" s="8" t="s">
        <v>169</v>
      </c>
      <c r="G38" s="8" t="s">
        <v>14</v>
      </c>
      <c r="H38" s="1" t="s">
        <v>2846</v>
      </c>
      <c r="I38" s="2" t="str">
        <f t="shared" si="0"/>
        <v>https://pm.zjsti.gov.cn/lib/generic/web/viewer.html?file2=2019&amp;file=Z201930100012</v>
      </c>
    </row>
    <row r="39" spans="1:9" ht="25.5">
      <c r="A39" s="12">
        <v>37</v>
      </c>
      <c r="B39" s="8" t="s">
        <v>170</v>
      </c>
      <c r="C39" s="8" t="s">
        <v>32</v>
      </c>
      <c r="D39" s="8" t="s">
        <v>171</v>
      </c>
      <c r="E39" s="8" t="s">
        <v>172</v>
      </c>
      <c r="F39" s="8" t="s">
        <v>173</v>
      </c>
      <c r="G39" s="8" t="s">
        <v>14</v>
      </c>
      <c r="H39" s="1" t="s">
        <v>2847</v>
      </c>
      <c r="I39" s="2" t="str">
        <f t="shared" si="0"/>
        <v>https://pm.zjsti.gov.cn/lib/generic/web/viewer.html?file2=2019&amp;file=Z201930100013</v>
      </c>
    </row>
    <row r="40" spans="1:9" ht="25.5">
      <c r="A40" s="12">
        <v>38</v>
      </c>
      <c r="B40" s="8" t="s">
        <v>174</v>
      </c>
      <c r="C40" s="8" t="s">
        <v>32</v>
      </c>
      <c r="D40" s="8" t="s">
        <v>175</v>
      </c>
      <c r="E40" s="8" t="s">
        <v>14</v>
      </c>
      <c r="F40" s="8" t="s">
        <v>176</v>
      </c>
      <c r="G40" s="8" t="s">
        <v>14</v>
      </c>
      <c r="H40" s="1" t="s">
        <v>2848</v>
      </c>
      <c r="I40" s="2" t="str">
        <f t="shared" si="0"/>
        <v>https://pm.zjsti.gov.cn/lib/generic/web/viewer.html?file2=2019&amp;file=Z201930100014</v>
      </c>
    </row>
    <row r="41" spans="1:9" ht="25.5">
      <c r="A41" s="12">
        <v>39</v>
      </c>
      <c r="B41" s="8" t="s">
        <v>177</v>
      </c>
      <c r="C41" s="8" t="s">
        <v>32</v>
      </c>
      <c r="D41" s="8" t="s">
        <v>178</v>
      </c>
      <c r="E41" s="8" t="s">
        <v>14</v>
      </c>
      <c r="F41" s="8" t="s">
        <v>179</v>
      </c>
      <c r="G41" s="8" t="s">
        <v>14</v>
      </c>
      <c r="H41" s="1" t="s">
        <v>2849</v>
      </c>
      <c r="I41" s="2" t="str">
        <f t="shared" si="0"/>
        <v>https://pm.zjsti.gov.cn/lib/generic/web/viewer.html?file2=2019&amp;file=Z201930100015</v>
      </c>
    </row>
    <row r="42" spans="1:9" ht="25.5">
      <c r="A42" s="12">
        <v>40</v>
      </c>
      <c r="B42" s="8" t="s">
        <v>180</v>
      </c>
      <c r="C42" s="8" t="s">
        <v>32</v>
      </c>
      <c r="D42" s="8" t="s">
        <v>181</v>
      </c>
      <c r="E42" s="8" t="s">
        <v>14</v>
      </c>
      <c r="F42" s="8" t="s">
        <v>182</v>
      </c>
      <c r="G42" s="8" t="s">
        <v>14</v>
      </c>
      <c r="H42" s="1" t="s">
        <v>2850</v>
      </c>
      <c r="I42" s="2" t="str">
        <f t="shared" si="0"/>
        <v>https://pm.zjsti.gov.cn/lib/generic/web/viewer.html?file2=2019&amp;file=Z201930100016</v>
      </c>
    </row>
    <row r="43" spans="1:9" ht="25.5">
      <c r="A43" s="12">
        <v>41</v>
      </c>
      <c r="B43" s="8" t="s">
        <v>183</v>
      </c>
      <c r="C43" s="8" t="s">
        <v>32</v>
      </c>
      <c r="D43" s="8" t="s">
        <v>184</v>
      </c>
      <c r="E43" s="8" t="s">
        <v>14</v>
      </c>
      <c r="F43" s="8" t="s">
        <v>185</v>
      </c>
      <c r="G43" s="8" t="s">
        <v>14</v>
      </c>
      <c r="H43" s="1" t="s">
        <v>2851</v>
      </c>
      <c r="I43" s="2" t="str">
        <f t="shared" si="0"/>
        <v>https://pm.zjsti.gov.cn/lib/generic/web/viewer.html?file2=2019&amp;file=Z201930100018</v>
      </c>
    </row>
    <row r="44" spans="1:9" ht="25.5">
      <c r="A44" s="12">
        <v>42</v>
      </c>
      <c r="B44" s="8" t="s">
        <v>186</v>
      </c>
      <c r="C44" s="8" t="s">
        <v>32</v>
      </c>
      <c r="D44" s="8" t="s">
        <v>187</v>
      </c>
      <c r="E44" s="8" t="s">
        <v>188</v>
      </c>
      <c r="F44" s="8" t="s">
        <v>189</v>
      </c>
      <c r="G44" s="8" t="s">
        <v>14</v>
      </c>
      <c r="H44" s="1" t="s">
        <v>2852</v>
      </c>
      <c r="I44" s="2" t="str">
        <f t="shared" si="0"/>
        <v>https://pm.zjsti.gov.cn/lib/generic/web/viewer.html?file2=2019&amp;file=Z201930100019</v>
      </c>
    </row>
    <row r="45" spans="1:9" ht="25.5">
      <c r="A45" s="12">
        <v>43</v>
      </c>
      <c r="B45" s="8" t="s">
        <v>190</v>
      </c>
      <c r="C45" s="8" t="s">
        <v>32</v>
      </c>
      <c r="D45" s="8" t="s">
        <v>191</v>
      </c>
      <c r="E45" s="8" t="s">
        <v>14</v>
      </c>
      <c r="F45" s="8" t="s">
        <v>192</v>
      </c>
      <c r="G45" s="8" t="s">
        <v>14</v>
      </c>
      <c r="H45" s="1" t="s">
        <v>2853</v>
      </c>
      <c r="I45" s="2" t="str">
        <f t="shared" si="0"/>
        <v>https://pm.zjsti.gov.cn/lib/generic/web/viewer.html?file2=2019&amp;file=Z201930100020</v>
      </c>
    </row>
    <row r="46" spans="1:9" ht="25.5">
      <c r="A46" s="12">
        <v>44</v>
      </c>
      <c r="B46" s="8" t="s">
        <v>193</v>
      </c>
      <c r="C46" s="8" t="s">
        <v>32</v>
      </c>
      <c r="D46" s="8" t="s">
        <v>194</v>
      </c>
      <c r="E46" s="8" t="s">
        <v>14</v>
      </c>
      <c r="F46" s="8" t="s">
        <v>195</v>
      </c>
      <c r="G46" s="8" t="s">
        <v>14</v>
      </c>
      <c r="H46" s="1" t="s">
        <v>2854</v>
      </c>
      <c r="I46" s="2" t="str">
        <f t="shared" si="0"/>
        <v>https://pm.zjsti.gov.cn/lib/generic/web/viewer.html?file2=2019&amp;file=Z201930100021</v>
      </c>
    </row>
    <row r="47" spans="1:9" ht="25.5">
      <c r="A47" s="12">
        <v>45</v>
      </c>
      <c r="B47" s="8" t="s">
        <v>196</v>
      </c>
      <c r="C47" s="8" t="s">
        <v>32</v>
      </c>
      <c r="D47" s="8" t="s">
        <v>3514</v>
      </c>
      <c r="E47" s="8" t="s">
        <v>197</v>
      </c>
      <c r="F47" s="8" t="s">
        <v>198</v>
      </c>
      <c r="G47" s="8" t="s">
        <v>199</v>
      </c>
      <c r="H47" s="1" t="s">
        <v>2855</v>
      </c>
      <c r="I47" s="2" t="str">
        <f t="shared" si="0"/>
        <v>https://pm.zjsti.gov.cn/lib/generic/web/viewer.html?file2=2019&amp;file=Z201900000007</v>
      </c>
    </row>
    <row r="48" spans="1:9" ht="25.5">
      <c r="A48" s="12">
        <v>46</v>
      </c>
      <c r="B48" s="8" t="s">
        <v>200</v>
      </c>
      <c r="C48" s="8" t="s">
        <v>201</v>
      </c>
      <c r="D48" s="8" t="s">
        <v>202</v>
      </c>
      <c r="E48" s="8" t="s">
        <v>203</v>
      </c>
      <c r="F48" s="8" t="s">
        <v>204</v>
      </c>
      <c r="G48" s="8" t="s">
        <v>36</v>
      </c>
      <c r="H48" s="1" t="s">
        <v>2856</v>
      </c>
      <c r="I48" s="2" t="str">
        <f t="shared" si="0"/>
        <v>https://pm.zjsti.gov.cn/lib/generic/web/viewer.html?file2=2019&amp;file=Z201910100001</v>
      </c>
    </row>
    <row r="49" spans="1:9" ht="25.5">
      <c r="A49" s="12">
        <v>47</v>
      </c>
      <c r="B49" s="8" t="s">
        <v>205</v>
      </c>
      <c r="C49" s="8" t="s">
        <v>201</v>
      </c>
      <c r="D49" s="8" t="s">
        <v>206</v>
      </c>
      <c r="E49" s="8" t="s">
        <v>207</v>
      </c>
      <c r="F49" s="8" t="s">
        <v>208</v>
      </c>
      <c r="G49" s="8" t="s">
        <v>5</v>
      </c>
      <c r="H49" s="1" t="s">
        <v>2857</v>
      </c>
      <c r="I49" s="2" t="str">
        <f t="shared" si="0"/>
        <v>https://pm.zjsti.gov.cn/lib/generic/web/viewer.html?file2=2019&amp;file=Z201910200001</v>
      </c>
    </row>
    <row r="50" spans="1:9" ht="25.5">
      <c r="A50" s="12">
        <v>48</v>
      </c>
      <c r="B50" s="8" t="s">
        <v>209</v>
      </c>
      <c r="C50" s="8" t="s">
        <v>201</v>
      </c>
      <c r="D50" s="8" t="s">
        <v>210</v>
      </c>
      <c r="E50" s="8" t="s">
        <v>211</v>
      </c>
      <c r="F50" s="8" t="s">
        <v>212</v>
      </c>
      <c r="G50" s="8" t="s">
        <v>49</v>
      </c>
      <c r="H50" s="1" t="s">
        <v>2858</v>
      </c>
      <c r="I50" s="2" t="str">
        <f t="shared" si="0"/>
        <v>https://pm.zjsti.gov.cn/lib/generic/web/viewer.html?file2=2019&amp;file=Z201910300001</v>
      </c>
    </row>
    <row r="51" spans="1:9" ht="25.5">
      <c r="A51" s="12">
        <v>49</v>
      </c>
      <c r="B51" s="8" t="s">
        <v>213</v>
      </c>
      <c r="C51" s="8" t="s">
        <v>201</v>
      </c>
      <c r="D51" s="8" t="s">
        <v>214</v>
      </c>
      <c r="E51" s="8" t="s">
        <v>215</v>
      </c>
      <c r="F51" s="8" t="s">
        <v>216</v>
      </c>
      <c r="G51" s="8" t="s">
        <v>63</v>
      </c>
      <c r="H51" s="1" t="s">
        <v>2859</v>
      </c>
      <c r="I51" s="2" t="str">
        <f t="shared" si="0"/>
        <v>https://pm.zjsti.gov.cn/lib/generic/web/viewer.html?file2=2019&amp;file=Z201910400001</v>
      </c>
    </row>
    <row r="52" spans="1:9" ht="25.5">
      <c r="A52" s="12">
        <v>50</v>
      </c>
      <c r="B52" s="8" t="s">
        <v>217</v>
      </c>
      <c r="C52" s="8" t="s">
        <v>201</v>
      </c>
      <c r="D52" s="8" t="s">
        <v>218</v>
      </c>
      <c r="E52" s="8" t="s">
        <v>219</v>
      </c>
      <c r="F52" s="8" t="s">
        <v>220</v>
      </c>
      <c r="G52" s="8" t="s">
        <v>221</v>
      </c>
      <c r="H52" s="1" t="s">
        <v>2860</v>
      </c>
      <c r="I52" s="2" t="str">
        <f t="shared" si="0"/>
        <v>https://pm.zjsti.gov.cn/lib/generic/web/viewer.html?file2=2019&amp;file=Z201910500001</v>
      </c>
    </row>
    <row r="53" spans="1:9" ht="25.5">
      <c r="A53" s="12">
        <v>51</v>
      </c>
      <c r="B53" s="8" t="s">
        <v>222</v>
      </c>
      <c r="C53" s="8" t="s">
        <v>201</v>
      </c>
      <c r="D53" s="8" t="s">
        <v>223</v>
      </c>
      <c r="E53" s="8" t="s">
        <v>70</v>
      </c>
      <c r="F53" s="8" t="s">
        <v>224</v>
      </c>
      <c r="G53" s="8" t="s">
        <v>72</v>
      </c>
      <c r="H53" s="1" t="s">
        <v>2861</v>
      </c>
      <c r="I53" s="2" t="str">
        <f t="shared" si="0"/>
        <v>https://pm.zjsti.gov.cn/lib/generic/web/viewer.html?file2=2019&amp;file=Z201911000002</v>
      </c>
    </row>
    <row r="54" spans="1:9" ht="25.5">
      <c r="A54" s="12">
        <v>52</v>
      </c>
      <c r="B54" s="8" t="s">
        <v>225</v>
      </c>
      <c r="C54" s="8" t="s">
        <v>201</v>
      </c>
      <c r="D54" s="8" t="s">
        <v>226</v>
      </c>
      <c r="E54" s="8" t="s">
        <v>227</v>
      </c>
      <c r="F54" s="8" t="s">
        <v>228</v>
      </c>
      <c r="G54" s="8" t="s">
        <v>10</v>
      </c>
      <c r="H54" s="1" t="s">
        <v>2862</v>
      </c>
      <c r="I54" s="2" t="str">
        <f t="shared" si="0"/>
        <v>https://pm.zjsti.gov.cn/lib/generic/web/viewer.html?file2=2019&amp;file=Z201920400004</v>
      </c>
    </row>
    <row r="55" spans="1:9" ht="25.5">
      <c r="A55" s="12">
        <v>53</v>
      </c>
      <c r="B55" s="8" t="s">
        <v>229</v>
      </c>
      <c r="C55" s="8" t="s">
        <v>201</v>
      </c>
      <c r="D55" s="8" t="s">
        <v>230</v>
      </c>
      <c r="E55" s="8" t="s">
        <v>83</v>
      </c>
      <c r="F55" s="8" t="s">
        <v>231</v>
      </c>
      <c r="G55" s="8" t="s">
        <v>10</v>
      </c>
      <c r="H55" s="1" t="s">
        <v>2863</v>
      </c>
      <c r="I55" s="2" t="str">
        <f t="shared" si="0"/>
        <v>https://pm.zjsti.gov.cn/lib/generic/web/viewer.html?file2=2019&amp;file=Z201920400008</v>
      </c>
    </row>
    <row r="56" spans="1:9" ht="25.5">
      <c r="A56" s="12">
        <v>54</v>
      </c>
      <c r="B56" s="8" t="s">
        <v>232</v>
      </c>
      <c r="C56" s="8" t="s">
        <v>201</v>
      </c>
      <c r="D56" s="8" t="s">
        <v>233</v>
      </c>
      <c r="E56" s="8" t="s">
        <v>79</v>
      </c>
      <c r="F56" s="8" t="s">
        <v>234</v>
      </c>
      <c r="G56" s="8" t="s">
        <v>10</v>
      </c>
      <c r="H56" s="1" t="s">
        <v>2864</v>
      </c>
      <c r="I56" s="2" t="str">
        <f t="shared" si="0"/>
        <v>https://pm.zjsti.gov.cn/lib/generic/web/viewer.html?file2=2019&amp;file=Z201920400009</v>
      </c>
    </row>
    <row r="57" spans="1:9" ht="25.5">
      <c r="A57" s="12">
        <v>55</v>
      </c>
      <c r="B57" s="8" t="s">
        <v>235</v>
      </c>
      <c r="C57" s="8" t="s">
        <v>201</v>
      </c>
      <c r="D57" s="8" t="s">
        <v>236</v>
      </c>
      <c r="E57" s="8" t="s">
        <v>83</v>
      </c>
      <c r="F57" s="8" t="s">
        <v>237</v>
      </c>
      <c r="G57" s="8" t="s">
        <v>10</v>
      </c>
      <c r="H57" s="1" t="s">
        <v>2865</v>
      </c>
      <c r="I57" s="2" t="str">
        <f t="shared" si="0"/>
        <v>https://pm.zjsti.gov.cn/lib/generic/web/viewer.html?file2=2019&amp;file=Z201920400010</v>
      </c>
    </row>
    <row r="58" spans="1:9" ht="25.5">
      <c r="A58" s="12">
        <v>56</v>
      </c>
      <c r="B58" s="8" t="s">
        <v>238</v>
      </c>
      <c r="C58" s="8" t="s">
        <v>201</v>
      </c>
      <c r="D58" s="8" t="s">
        <v>239</v>
      </c>
      <c r="E58" s="8" t="s">
        <v>240</v>
      </c>
      <c r="F58" s="8" t="s">
        <v>241</v>
      </c>
      <c r="G58" s="8" t="s">
        <v>10</v>
      </c>
      <c r="H58" s="1" t="s">
        <v>2866</v>
      </c>
      <c r="I58" s="2" t="str">
        <f t="shared" si="0"/>
        <v>https://pm.zjsti.gov.cn/lib/generic/web/viewer.html?file2=2019&amp;file=Z201920400011</v>
      </c>
    </row>
    <row r="59" spans="1:9" ht="25.5">
      <c r="A59" s="12">
        <v>57</v>
      </c>
      <c r="B59" s="8" t="s">
        <v>242</v>
      </c>
      <c r="C59" s="8" t="s">
        <v>201</v>
      </c>
      <c r="D59" s="8" t="s">
        <v>243</v>
      </c>
      <c r="E59" s="8" t="s">
        <v>244</v>
      </c>
      <c r="F59" s="8" t="s">
        <v>245</v>
      </c>
      <c r="G59" s="8" t="s">
        <v>10</v>
      </c>
      <c r="H59" s="1" t="s">
        <v>2867</v>
      </c>
      <c r="I59" s="2" t="str">
        <f t="shared" si="0"/>
        <v>https://pm.zjsti.gov.cn/lib/generic/web/viewer.html?file2=2019&amp;file=Z201920400024</v>
      </c>
    </row>
    <row r="60" spans="1:9" ht="25.5">
      <c r="A60" s="12">
        <v>58</v>
      </c>
      <c r="B60" s="8" t="s">
        <v>246</v>
      </c>
      <c r="C60" s="8" t="s">
        <v>201</v>
      </c>
      <c r="D60" s="8" t="s">
        <v>247</v>
      </c>
      <c r="E60" s="8" t="s">
        <v>136</v>
      </c>
      <c r="F60" s="8" t="s">
        <v>248</v>
      </c>
      <c r="G60" s="8" t="s">
        <v>10</v>
      </c>
      <c r="H60" s="1" t="s">
        <v>2868</v>
      </c>
      <c r="I60" s="2" t="str">
        <f t="shared" si="0"/>
        <v>https://pm.zjsti.gov.cn/lib/generic/web/viewer.html?file2=2019&amp;file=Z201920400026</v>
      </c>
    </row>
    <row r="61" spans="1:9" ht="25.5">
      <c r="A61" s="12">
        <v>59</v>
      </c>
      <c r="B61" s="8" t="s">
        <v>249</v>
      </c>
      <c r="C61" s="8" t="s">
        <v>201</v>
      </c>
      <c r="D61" s="8" t="s">
        <v>250</v>
      </c>
      <c r="E61" s="8" t="s">
        <v>251</v>
      </c>
      <c r="F61" s="8" t="s">
        <v>252</v>
      </c>
      <c r="G61" s="8" t="s">
        <v>10</v>
      </c>
      <c r="H61" s="1" t="s">
        <v>2869</v>
      </c>
      <c r="I61" s="2" t="str">
        <f t="shared" si="0"/>
        <v>https://pm.zjsti.gov.cn/lib/generic/web/viewer.html?file2=2019&amp;file=Z201920400027</v>
      </c>
    </row>
    <row r="62" spans="1:9" ht="25.5">
      <c r="A62" s="12">
        <v>60</v>
      </c>
      <c r="B62" s="8" t="s">
        <v>253</v>
      </c>
      <c r="C62" s="8" t="s">
        <v>201</v>
      </c>
      <c r="D62" s="8" t="s">
        <v>254</v>
      </c>
      <c r="E62" s="8" t="s">
        <v>255</v>
      </c>
      <c r="F62" s="8" t="s">
        <v>256</v>
      </c>
      <c r="G62" s="8" t="s">
        <v>10</v>
      </c>
      <c r="H62" s="1" t="s">
        <v>2870</v>
      </c>
      <c r="I62" s="2" t="str">
        <f t="shared" si="0"/>
        <v>https://pm.zjsti.gov.cn/lib/generic/web/viewer.html?file2=2019&amp;file=Z201920400028</v>
      </c>
    </row>
    <row r="63" spans="1:9" ht="25.5">
      <c r="A63" s="12">
        <v>61</v>
      </c>
      <c r="B63" s="8" t="s">
        <v>257</v>
      </c>
      <c r="C63" s="8" t="s">
        <v>201</v>
      </c>
      <c r="D63" s="8" t="s">
        <v>258</v>
      </c>
      <c r="E63" s="8" t="s">
        <v>259</v>
      </c>
      <c r="F63" s="8" t="s">
        <v>260</v>
      </c>
      <c r="G63" s="8" t="s">
        <v>10</v>
      </c>
      <c r="H63" s="1" t="s">
        <v>2871</v>
      </c>
      <c r="I63" s="2" t="str">
        <f t="shared" si="0"/>
        <v>https://pm.zjsti.gov.cn/lib/generic/web/viewer.html?file2=2019&amp;file=Z201920400031</v>
      </c>
    </row>
    <row r="64" spans="1:9" ht="25.5">
      <c r="A64" s="12">
        <v>62</v>
      </c>
      <c r="B64" s="8" t="s">
        <v>261</v>
      </c>
      <c r="C64" s="8" t="s">
        <v>201</v>
      </c>
      <c r="D64" s="8" t="s">
        <v>262</v>
      </c>
      <c r="E64" s="8" t="s">
        <v>263</v>
      </c>
      <c r="F64" s="8" t="s">
        <v>264</v>
      </c>
      <c r="G64" s="8" t="s">
        <v>10</v>
      </c>
      <c r="H64" s="1" t="s">
        <v>2872</v>
      </c>
      <c r="I64" s="2" t="str">
        <f t="shared" si="0"/>
        <v>https://pm.zjsti.gov.cn/lib/generic/web/viewer.html?file2=2019&amp;file=Z201920400033</v>
      </c>
    </row>
    <row r="65" spans="1:9" ht="25.5">
      <c r="A65" s="12">
        <v>63</v>
      </c>
      <c r="B65" s="8" t="s">
        <v>265</v>
      </c>
      <c r="C65" s="8" t="s">
        <v>201</v>
      </c>
      <c r="D65" s="8" t="s">
        <v>266</v>
      </c>
      <c r="E65" s="8" t="s">
        <v>267</v>
      </c>
      <c r="F65" s="8" t="s">
        <v>268</v>
      </c>
      <c r="G65" s="8" t="s">
        <v>10</v>
      </c>
      <c r="H65" s="1" t="s">
        <v>2873</v>
      </c>
      <c r="I65" s="2" t="str">
        <f t="shared" si="0"/>
        <v>https://pm.zjsti.gov.cn/lib/generic/web/viewer.html?file2=2019&amp;file=Z201920400034</v>
      </c>
    </row>
    <row r="66" spans="1:9" ht="25.5">
      <c r="A66" s="12">
        <v>64</v>
      </c>
      <c r="B66" s="8" t="s">
        <v>269</v>
      </c>
      <c r="C66" s="8" t="s">
        <v>201</v>
      </c>
      <c r="D66" s="8" t="s">
        <v>270</v>
      </c>
      <c r="E66" s="8" t="s">
        <v>271</v>
      </c>
      <c r="F66" s="8" t="s">
        <v>272</v>
      </c>
      <c r="G66" s="8" t="s">
        <v>273</v>
      </c>
      <c r="H66" s="1" t="s">
        <v>2874</v>
      </c>
      <c r="I66" s="2" t="str">
        <f t="shared" si="0"/>
        <v>https://pm.zjsti.gov.cn/lib/generic/web/viewer.html?file2=2019&amp;file=Z201921400001</v>
      </c>
    </row>
    <row r="67" spans="1:9" ht="25.5">
      <c r="A67" s="12">
        <v>65</v>
      </c>
      <c r="B67" s="8" t="s">
        <v>274</v>
      </c>
      <c r="C67" s="8" t="s">
        <v>201</v>
      </c>
      <c r="D67" s="8" t="s">
        <v>275</v>
      </c>
      <c r="E67" s="8" t="s">
        <v>14</v>
      </c>
      <c r="F67" s="8" t="s">
        <v>276</v>
      </c>
      <c r="G67" s="8" t="s">
        <v>14</v>
      </c>
      <c r="H67" s="1" t="s">
        <v>2875</v>
      </c>
      <c r="I67" s="2" t="str">
        <f aca="true" t="shared" si="1" ref="I67:I83">HYPERLINK(H67)</f>
        <v>https://pm.zjsti.gov.cn/lib/generic/web/viewer.html?file2=2019&amp;file=Z201930100001</v>
      </c>
    </row>
    <row r="68" spans="1:9" ht="25.5">
      <c r="A68" s="12">
        <v>66</v>
      </c>
      <c r="B68" s="8" t="s">
        <v>277</v>
      </c>
      <c r="C68" s="8" t="s">
        <v>201</v>
      </c>
      <c r="D68" s="8" t="s">
        <v>278</v>
      </c>
      <c r="E68" s="8" t="s">
        <v>279</v>
      </c>
      <c r="F68" s="8" t="s">
        <v>280</v>
      </c>
      <c r="G68" s="8" t="s">
        <v>14</v>
      </c>
      <c r="H68" s="1" t="s">
        <v>2876</v>
      </c>
      <c r="I68" s="2" t="str">
        <f t="shared" si="1"/>
        <v>https://pm.zjsti.gov.cn/lib/generic/web/viewer.html?file2=2019&amp;file=Z201930100002</v>
      </c>
    </row>
    <row r="69" spans="1:9" ht="25.5">
      <c r="A69" s="12">
        <v>67</v>
      </c>
      <c r="B69" s="8" t="s">
        <v>281</v>
      </c>
      <c r="C69" s="8" t="s">
        <v>201</v>
      </c>
      <c r="D69" s="8" t="s">
        <v>282</v>
      </c>
      <c r="E69" s="8" t="s">
        <v>14</v>
      </c>
      <c r="F69" s="8" t="s">
        <v>283</v>
      </c>
      <c r="G69" s="8" t="s">
        <v>14</v>
      </c>
      <c r="H69" s="1" t="s">
        <v>2877</v>
      </c>
      <c r="I69" s="2" t="str">
        <f t="shared" si="1"/>
        <v>https://pm.zjsti.gov.cn/lib/generic/web/viewer.html?file2=2019&amp;file=Z201930100003</v>
      </c>
    </row>
    <row r="70" spans="1:9" ht="25.5">
      <c r="A70" s="12">
        <v>68</v>
      </c>
      <c r="B70" s="8" t="s">
        <v>284</v>
      </c>
      <c r="C70" s="8" t="s">
        <v>201</v>
      </c>
      <c r="D70" s="8" t="s">
        <v>285</v>
      </c>
      <c r="E70" s="8" t="s">
        <v>286</v>
      </c>
      <c r="F70" s="8" t="s">
        <v>287</v>
      </c>
      <c r="G70" s="8" t="s">
        <v>14</v>
      </c>
      <c r="H70" s="1" t="s">
        <v>2878</v>
      </c>
      <c r="I70" s="2" t="str">
        <f t="shared" si="1"/>
        <v>https://pm.zjsti.gov.cn/lib/generic/web/viewer.html?file2=2019&amp;file=Z201930100004</v>
      </c>
    </row>
    <row r="71" spans="1:9" ht="25.5">
      <c r="A71" s="12">
        <v>69</v>
      </c>
      <c r="B71" s="8" t="s">
        <v>288</v>
      </c>
      <c r="C71" s="8" t="s">
        <v>201</v>
      </c>
      <c r="D71" s="8" t="s">
        <v>289</v>
      </c>
      <c r="E71" s="8" t="s">
        <v>290</v>
      </c>
      <c r="F71" s="8" t="s">
        <v>291</v>
      </c>
      <c r="G71" s="8" t="s">
        <v>14</v>
      </c>
      <c r="H71" s="1" t="s">
        <v>2879</v>
      </c>
      <c r="I71" s="2" t="str">
        <f t="shared" si="1"/>
        <v>https://pm.zjsti.gov.cn/lib/generic/web/viewer.html?file2=2019&amp;file=Z201930100007</v>
      </c>
    </row>
    <row r="72" spans="1:9" ht="25.5">
      <c r="A72" s="12">
        <v>70</v>
      </c>
      <c r="B72" s="8" t="s">
        <v>292</v>
      </c>
      <c r="C72" s="8" t="s">
        <v>201</v>
      </c>
      <c r="D72" s="8" t="s">
        <v>293</v>
      </c>
      <c r="E72" s="8" t="s">
        <v>14</v>
      </c>
      <c r="F72" s="8" t="s">
        <v>294</v>
      </c>
      <c r="G72" s="8" t="s">
        <v>14</v>
      </c>
      <c r="H72" s="1" t="s">
        <v>2880</v>
      </c>
      <c r="I72" s="2" t="str">
        <f t="shared" si="1"/>
        <v>https://pm.zjsti.gov.cn/lib/generic/web/viewer.html?file2=2019&amp;file=Z201930100008</v>
      </c>
    </row>
    <row r="73" spans="1:9" ht="25.5">
      <c r="A73" s="12">
        <v>71</v>
      </c>
      <c r="B73" s="8" t="s">
        <v>295</v>
      </c>
      <c r="C73" s="8" t="s">
        <v>201</v>
      </c>
      <c r="D73" s="8" t="s">
        <v>296</v>
      </c>
      <c r="E73" s="8" t="s">
        <v>297</v>
      </c>
      <c r="F73" s="8" t="s">
        <v>298</v>
      </c>
      <c r="G73" s="8" t="s">
        <v>14</v>
      </c>
      <c r="H73" s="1" t="s">
        <v>2881</v>
      </c>
      <c r="I73" s="2" t="str">
        <f t="shared" si="1"/>
        <v>https://pm.zjsti.gov.cn/lib/generic/web/viewer.html?file2=2019&amp;file=Z201930100009</v>
      </c>
    </row>
    <row r="74" spans="1:9" ht="25.5">
      <c r="A74" s="12">
        <v>72</v>
      </c>
      <c r="B74" s="8" t="s">
        <v>299</v>
      </c>
      <c r="C74" s="8" t="s">
        <v>201</v>
      </c>
      <c r="D74" s="8" t="s">
        <v>300</v>
      </c>
      <c r="E74" s="8" t="s">
        <v>14</v>
      </c>
      <c r="F74" s="8" t="s">
        <v>301</v>
      </c>
      <c r="G74" s="8" t="s">
        <v>14</v>
      </c>
      <c r="H74" s="1" t="s">
        <v>2882</v>
      </c>
      <c r="I74" s="2" t="str">
        <f t="shared" si="1"/>
        <v>https://pm.zjsti.gov.cn/lib/generic/web/viewer.html?file2=2019&amp;file=Z201930100010</v>
      </c>
    </row>
    <row r="75" spans="1:9" ht="25.5">
      <c r="A75" s="12">
        <v>73</v>
      </c>
      <c r="B75" s="8" t="s">
        <v>302</v>
      </c>
      <c r="C75" s="8" t="s">
        <v>201</v>
      </c>
      <c r="D75" s="8" t="s">
        <v>303</v>
      </c>
      <c r="E75" s="8" t="s">
        <v>14</v>
      </c>
      <c r="F75" s="8" t="s">
        <v>304</v>
      </c>
      <c r="G75" s="8" t="s">
        <v>14</v>
      </c>
      <c r="H75" s="1" t="s">
        <v>2883</v>
      </c>
      <c r="I75" s="2" t="str">
        <f t="shared" si="1"/>
        <v>https://pm.zjsti.gov.cn/lib/generic/web/viewer.html?file2=2019&amp;file=Z201930100017</v>
      </c>
    </row>
    <row r="76" spans="1:9" ht="25.5">
      <c r="A76" s="12">
        <v>74</v>
      </c>
      <c r="B76" s="8" t="s">
        <v>305</v>
      </c>
      <c r="C76" s="8" t="s">
        <v>201</v>
      </c>
      <c r="D76" s="8" t="s">
        <v>306</v>
      </c>
      <c r="E76" s="8" t="s">
        <v>14</v>
      </c>
      <c r="F76" s="8" t="s">
        <v>307</v>
      </c>
      <c r="G76" s="8" t="s">
        <v>14</v>
      </c>
      <c r="H76" s="1" t="s">
        <v>2884</v>
      </c>
      <c r="I76" s="2" t="str">
        <f t="shared" si="1"/>
        <v>https://pm.zjsti.gov.cn/lib/generic/web/viewer.html?file2=2019&amp;file=Z201930100022</v>
      </c>
    </row>
    <row r="77" spans="1:9" ht="25.5">
      <c r="A77" s="12">
        <v>75</v>
      </c>
      <c r="B77" s="8" t="s">
        <v>308</v>
      </c>
      <c r="C77" s="8" t="s">
        <v>201</v>
      </c>
      <c r="D77" s="8" t="s">
        <v>309</v>
      </c>
      <c r="E77" s="8" t="s">
        <v>310</v>
      </c>
      <c r="F77" s="8" t="s">
        <v>311</v>
      </c>
      <c r="G77" s="8" t="s">
        <v>14</v>
      </c>
      <c r="H77" s="1" t="s">
        <v>2885</v>
      </c>
      <c r="I77" s="2" t="str">
        <f t="shared" si="1"/>
        <v>https://pm.zjsti.gov.cn/lib/generic/web/viewer.html?file2=2019&amp;file=Z201930100023</v>
      </c>
    </row>
    <row r="78" spans="1:9" ht="25.5">
      <c r="A78" s="12">
        <v>76</v>
      </c>
      <c r="B78" s="8" t="s">
        <v>312</v>
      </c>
      <c r="C78" s="8" t="s">
        <v>201</v>
      </c>
      <c r="D78" s="8" t="s">
        <v>313</v>
      </c>
      <c r="E78" s="8" t="s">
        <v>314</v>
      </c>
      <c r="F78" s="8" t="s">
        <v>315</v>
      </c>
      <c r="G78" s="8" t="s">
        <v>14</v>
      </c>
      <c r="H78" s="1" t="s">
        <v>2886</v>
      </c>
      <c r="I78" s="2" t="str">
        <f t="shared" si="1"/>
        <v>https://pm.zjsti.gov.cn/lib/generic/web/viewer.html?file2=2019&amp;file=Z201930100024</v>
      </c>
    </row>
    <row r="79" spans="1:9" ht="25.5">
      <c r="A79" s="12">
        <v>77</v>
      </c>
      <c r="B79" s="8" t="s">
        <v>316</v>
      </c>
      <c r="C79" s="8" t="s">
        <v>201</v>
      </c>
      <c r="D79" s="8" t="s">
        <v>317</v>
      </c>
      <c r="E79" s="8" t="s">
        <v>318</v>
      </c>
      <c r="F79" s="8" t="s">
        <v>319</v>
      </c>
      <c r="G79" s="8" t="s">
        <v>14</v>
      </c>
      <c r="H79" s="1" t="s">
        <v>2887</v>
      </c>
      <c r="I79" s="2" t="str">
        <f t="shared" si="1"/>
        <v>https://pm.zjsti.gov.cn/lib/generic/web/viewer.html?file2=2019&amp;file=Z201930100025</v>
      </c>
    </row>
    <row r="80" spans="1:9" ht="25.5">
      <c r="A80" s="12">
        <v>78</v>
      </c>
      <c r="B80" s="8" t="s">
        <v>320</v>
      </c>
      <c r="C80" s="8" t="s">
        <v>201</v>
      </c>
      <c r="D80" s="8" t="s">
        <v>321</v>
      </c>
      <c r="E80" s="8" t="s">
        <v>14</v>
      </c>
      <c r="F80" s="8" t="s">
        <v>322</v>
      </c>
      <c r="G80" s="8" t="s">
        <v>14</v>
      </c>
      <c r="H80" s="1" t="s">
        <v>2888</v>
      </c>
      <c r="I80" s="2" t="str">
        <f t="shared" si="1"/>
        <v>https://pm.zjsti.gov.cn/lib/generic/web/viewer.html?file2=2019&amp;file=Z201930100026</v>
      </c>
    </row>
    <row r="81" spans="1:9" ht="25.5">
      <c r="A81" s="12">
        <v>79</v>
      </c>
      <c r="B81" s="8" t="s">
        <v>323</v>
      </c>
      <c r="C81" s="8" t="s">
        <v>201</v>
      </c>
      <c r="D81" s="8" t="s">
        <v>324</v>
      </c>
      <c r="E81" s="8" t="s">
        <v>325</v>
      </c>
      <c r="F81" s="8" t="s">
        <v>326</v>
      </c>
      <c r="G81" s="8" t="s">
        <v>14</v>
      </c>
      <c r="H81" s="1" t="s">
        <v>2889</v>
      </c>
      <c r="I81" s="2" t="str">
        <f t="shared" si="1"/>
        <v>https://pm.zjsti.gov.cn/lib/generic/web/viewer.html?file2=2019&amp;file=Z201930100027</v>
      </c>
    </row>
    <row r="82" spans="1:9" ht="25.5">
      <c r="A82" s="12">
        <v>80</v>
      </c>
      <c r="B82" s="8" t="s">
        <v>327</v>
      </c>
      <c r="C82" s="8" t="s">
        <v>201</v>
      </c>
      <c r="D82" s="8" t="s">
        <v>328</v>
      </c>
      <c r="E82" s="8" t="s">
        <v>14</v>
      </c>
      <c r="F82" s="8" t="s">
        <v>329</v>
      </c>
      <c r="G82" s="8" t="s">
        <v>14</v>
      </c>
      <c r="H82" s="1" t="s">
        <v>2890</v>
      </c>
      <c r="I82" s="2" t="str">
        <f t="shared" si="1"/>
        <v>https://pm.zjsti.gov.cn/lib/generic/web/viewer.html?file2=2019&amp;file=Z201930100028</v>
      </c>
    </row>
    <row r="83" spans="1:9" ht="38.25">
      <c r="A83" s="12">
        <v>81</v>
      </c>
      <c r="B83" s="8" t="s">
        <v>330</v>
      </c>
      <c r="C83" s="8" t="s">
        <v>201</v>
      </c>
      <c r="D83" s="8" t="s">
        <v>331</v>
      </c>
      <c r="E83" s="8" t="s">
        <v>332</v>
      </c>
      <c r="F83" s="8" t="s">
        <v>333</v>
      </c>
      <c r="G83" s="8" t="s">
        <v>332</v>
      </c>
      <c r="H83" s="1" t="s">
        <v>2891</v>
      </c>
      <c r="I83" s="2" t="str">
        <f t="shared" si="1"/>
        <v>https://pm.zjsti.gov.cn/lib/generic/web/viewer.html?file2=2019&amp;file=Z201930400001</v>
      </c>
    </row>
  </sheetData>
  <sheetProtection/>
  <mergeCells count="1">
    <mergeCell ref="A1:I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G5" sqref="G5"/>
    </sheetView>
  </sheetViews>
  <sheetFormatPr defaultColWidth="9.140625" defaultRowHeight="12.75"/>
  <cols>
    <col min="1" max="1" width="3.7109375" style="11" customWidth="1"/>
    <col min="2" max="2" width="31.140625" style="0" customWidth="1"/>
    <col min="3" max="3" width="14.00390625" style="0" customWidth="1"/>
    <col min="4" max="4" width="14.28125" style="0" customWidth="1"/>
    <col min="5" max="5" width="33.7109375" style="0" customWidth="1"/>
    <col min="6" max="6" width="31.140625" style="0" customWidth="1"/>
    <col min="7" max="7" width="14.7109375" style="0" customWidth="1"/>
    <col min="8" max="8" width="8.140625" style="0" hidden="1" customWidth="1"/>
  </cols>
  <sheetData>
    <row r="1" spans="1:9" ht="30" customHeight="1">
      <c r="A1" s="13" t="s">
        <v>3512</v>
      </c>
      <c r="B1" s="14"/>
      <c r="C1" s="14"/>
      <c r="D1" s="14"/>
      <c r="E1" s="14"/>
      <c r="F1" s="14"/>
      <c r="G1" s="14"/>
      <c r="H1" s="14"/>
      <c r="I1" s="15"/>
    </row>
    <row r="2" spans="1:9" ht="24">
      <c r="A2" s="4" t="s">
        <v>3506</v>
      </c>
      <c r="B2" s="4" t="s">
        <v>3507</v>
      </c>
      <c r="C2" s="4" t="s">
        <v>3509</v>
      </c>
      <c r="D2" s="4" t="s">
        <v>3510</v>
      </c>
      <c r="E2" s="4" t="s">
        <v>0</v>
      </c>
      <c r="F2" s="4" t="s">
        <v>1</v>
      </c>
      <c r="G2" s="4" t="s">
        <v>3515</v>
      </c>
      <c r="H2" s="7"/>
      <c r="I2" s="5"/>
    </row>
    <row r="3" spans="1:9" ht="25.5">
      <c r="A3" s="9">
        <v>1</v>
      </c>
      <c r="B3" s="8" t="s">
        <v>334</v>
      </c>
      <c r="C3" s="8" t="s">
        <v>335</v>
      </c>
      <c r="D3" s="8" t="s">
        <v>336</v>
      </c>
      <c r="E3" s="8" t="s">
        <v>337</v>
      </c>
      <c r="F3" s="8" t="s">
        <v>338</v>
      </c>
      <c r="G3" s="8" t="s">
        <v>36</v>
      </c>
      <c r="H3" s="1" t="s">
        <v>2892</v>
      </c>
      <c r="I3" s="2" t="str">
        <f aca="true" t="shared" si="0" ref="I3:I19">HYPERLINK(H3)</f>
        <v>https://pm.zjsti.gov.cn/lib/generic/web/viewer.html?file2=2019&amp;file=F201910100001</v>
      </c>
    </row>
    <row r="4" spans="1:9" ht="25.5">
      <c r="A4" s="9">
        <v>2</v>
      </c>
      <c r="B4" s="8" t="s">
        <v>339</v>
      </c>
      <c r="C4" s="8" t="s">
        <v>335</v>
      </c>
      <c r="D4" s="8" t="s">
        <v>340</v>
      </c>
      <c r="E4" s="8" t="s">
        <v>341</v>
      </c>
      <c r="F4" s="8" t="s">
        <v>342</v>
      </c>
      <c r="G4" s="8" t="s">
        <v>5</v>
      </c>
      <c r="H4" s="1" t="s">
        <v>2893</v>
      </c>
      <c r="I4" s="2" t="str">
        <f t="shared" si="0"/>
        <v>https://pm.zjsti.gov.cn/lib/generic/web/viewer.html?file2=2019&amp;file=F201910200001</v>
      </c>
    </row>
    <row r="5" spans="1:9" ht="25.5">
      <c r="A5" s="9">
        <v>3</v>
      </c>
      <c r="B5" s="8" t="s">
        <v>343</v>
      </c>
      <c r="C5" s="8" t="s">
        <v>335</v>
      </c>
      <c r="D5" s="8" t="s">
        <v>344</v>
      </c>
      <c r="E5" s="8" t="s">
        <v>345</v>
      </c>
      <c r="F5" s="8" t="s">
        <v>346</v>
      </c>
      <c r="G5" s="8" t="s">
        <v>5</v>
      </c>
      <c r="H5" s="1" t="s">
        <v>2894</v>
      </c>
      <c r="I5" s="2" t="str">
        <f t="shared" si="0"/>
        <v>https://pm.zjsti.gov.cn/lib/generic/web/viewer.html?file2=2019&amp;file=F201910200002</v>
      </c>
    </row>
    <row r="6" spans="1:9" ht="25.5">
      <c r="A6" s="9">
        <v>4</v>
      </c>
      <c r="B6" s="8" t="s">
        <v>347</v>
      </c>
      <c r="C6" s="8" t="s">
        <v>335</v>
      </c>
      <c r="D6" s="8" t="s">
        <v>348</v>
      </c>
      <c r="E6" s="8" t="s">
        <v>349</v>
      </c>
      <c r="F6" s="8" t="s">
        <v>350</v>
      </c>
      <c r="G6" s="8" t="s">
        <v>5</v>
      </c>
      <c r="H6" s="1" t="s">
        <v>2895</v>
      </c>
      <c r="I6" s="2" t="str">
        <f t="shared" si="0"/>
        <v>https://pm.zjsti.gov.cn/lib/generic/web/viewer.html?file2=2019&amp;file=F201910200003</v>
      </c>
    </row>
    <row r="7" spans="1:9" ht="25.5">
      <c r="A7" s="9">
        <v>5</v>
      </c>
      <c r="B7" s="8" t="s">
        <v>351</v>
      </c>
      <c r="C7" s="8" t="s">
        <v>335</v>
      </c>
      <c r="D7" s="8" t="s">
        <v>352</v>
      </c>
      <c r="E7" s="8" t="s">
        <v>353</v>
      </c>
      <c r="F7" s="8" t="s">
        <v>354</v>
      </c>
      <c r="G7" s="8" t="s">
        <v>355</v>
      </c>
      <c r="H7" s="1" t="s">
        <v>2896</v>
      </c>
      <c r="I7" s="2" t="str">
        <f t="shared" si="0"/>
        <v>https://pm.zjsti.gov.cn/lib/generic/web/viewer.html?file2=2019&amp;file=F201910401001</v>
      </c>
    </row>
    <row r="8" spans="1:9" ht="25.5">
      <c r="A8" s="9">
        <v>6</v>
      </c>
      <c r="B8" s="8" t="s">
        <v>356</v>
      </c>
      <c r="C8" s="8" t="s">
        <v>335</v>
      </c>
      <c r="D8" s="8" t="s">
        <v>357</v>
      </c>
      <c r="E8" s="8" t="s">
        <v>358</v>
      </c>
      <c r="F8" s="8" t="s">
        <v>359</v>
      </c>
      <c r="G8" s="8" t="s">
        <v>360</v>
      </c>
      <c r="H8" s="1" t="s">
        <v>2897</v>
      </c>
      <c r="I8" s="2" t="str">
        <f t="shared" si="0"/>
        <v>https://pm.zjsti.gov.cn/lib/generic/web/viewer.html?file2=2019&amp;file=F201910402001</v>
      </c>
    </row>
    <row r="9" spans="1:9" ht="25.5">
      <c r="A9" s="9">
        <v>7</v>
      </c>
      <c r="B9" s="8" t="s">
        <v>361</v>
      </c>
      <c r="C9" s="8" t="s">
        <v>335</v>
      </c>
      <c r="D9" s="8" t="s">
        <v>362</v>
      </c>
      <c r="E9" s="8" t="s">
        <v>363</v>
      </c>
      <c r="F9" s="8" t="s">
        <v>364</v>
      </c>
      <c r="G9" s="8" t="s">
        <v>221</v>
      </c>
      <c r="H9" s="1" t="s">
        <v>2898</v>
      </c>
      <c r="I9" s="2" t="str">
        <f t="shared" si="0"/>
        <v>https://pm.zjsti.gov.cn/lib/generic/web/viewer.html?file2=2019&amp;file=F201910500001</v>
      </c>
    </row>
    <row r="10" spans="1:9" ht="25.5">
      <c r="A10" s="9">
        <v>8</v>
      </c>
      <c r="B10" s="8" t="s">
        <v>365</v>
      </c>
      <c r="C10" s="8" t="s">
        <v>335</v>
      </c>
      <c r="D10" s="8" t="s">
        <v>366</v>
      </c>
      <c r="E10" s="8" t="s">
        <v>367</v>
      </c>
      <c r="F10" s="8" t="s">
        <v>368</v>
      </c>
      <c r="G10" s="8" t="s">
        <v>369</v>
      </c>
      <c r="H10" s="1" t="s">
        <v>2899</v>
      </c>
      <c r="I10" s="2" t="str">
        <f t="shared" si="0"/>
        <v>https://pm.zjsti.gov.cn/lib/generic/web/viewer.html?file2=2019&amp;file=F201910600001</v>
      </c>
    </row>
    <row r="11" spans="1:9" ht="25.5">
      <c r="A11" s="9">
        <v>9</v>
      </c>
      <c r="B11" s="8" t="s">
        <v>370</v>
      </c>
      <c r="C11" s="8" t="s">
        <v>335</v>
      </c>
      <c r="D11" s="8" t="s">
        <v>371</v>
      </c>
      <c r="E11" s="8" t="s">
        <v>372</v>
      </c>
      <c r="F11" s="8" t="s">
        <v>373</v>
      </c>
      <c r="G11" s="8" t="s">
        <v>369</v>
      </c>
      <c r="H11" s="1" t="s">
        <v>2900</v>
      </c>
      <c r="I11" s="2" t="str">
        <f t="shared" si="0"/>
        <v>https://pm.zjsti.gov.cn/lib/generic/web/viewer.html?file2=2019&amp;file=F201910600002</v>
      </c>
    </row>
    <row r="12" spans="1:9" ht="38.25">
      <c r="A12" s="9">
        <v>10</v>
      </c>
      <c r="B12" s="8" t="s">
        <v>374</v>
      </c>
      <c r="C12" s="8" t="s">
        <v>335</v>
      </c>
      <c r="D12" s="8" t="s">
        <v>375</v>
      </c>
      <c r="E12" s="8" t="s">
        <v>376</v>
      </c>
      <c r="F12" s="8" t="s">
        <v>377</v>
      </c>
      <c r="G12" s="8" t="s">
        <v>378</v>
      </c>
      <c r="H12" s="1" t="s">
        <v>2901</v>
      </c>
      <c r="I12" s="2" t="str">
        <f t="shared" si="0"/>
        <v>https://pm.zjsti.gov.cn/lib/generic/web/viewer.html?file2=2019&amp;file=F201920100001</v>
      </c>
    </row>
    <row r="13" spans="1:9" ht="25.5">
      <c r="A13" s="9">
        <v>11</v>
      </c>
      <c r="B13" s="8" t="s">
        <v>379</v>
      </c>
      <c r="C13" s="8" t="s">
        <v>335</v>
      </c>
      <c r="D13" s="8" t="s">
        <v>380</v>
      </c>
      <c r="E13" s="8" t="s">
        <v>381</v>
      </c>
      <c r="F13" s="8" t="s">
        <v>382</v>
      </c>
      <c r="G13" s="8" t="s">
        <v>383</v>
      </c>
      <c r="H13" s="1" t="s">
        <v>2902</v>
      </c>
      <c r="I13" s="2" t="str">
        <f t="shared" si="0"/>
        <v>https://pm.zjsti.gov.cn/lib/generic/web/viewer.html?file2=2019&amp;file=F201920300001</v>
      </c>
    </row>
    <row r="14" spans="1:9" ht="25.5">
      <c r="A14" s="9">
        <v>12</v>
      </c>
      <c r="B14" s="8" t="s">
        <v>384</v>
      </c>
      <c r="C14" s="8" t="s">
        <v>335</v>
      </c>
      <c r="D14" s="8" t="s">
        <v>385</v>
      </c>
      <c r="E14" s="8" t="s">
        <v>386</v>
      </c>
      <c r="F14" s="8" t="s">
        <v>387</v>
      </c>
      <c r="G14" s="8" t="s">
        <v>10</v>
      </c>
      <c r="H14" s="1" t="s">
        <v>2903</v>
      </c>
      <c r="I14" s="2" t="str">
        <f t="shared" si="0"/>
        <v>https://pm.zjsti.gov.cn/lib/generic/web/viewer.html?file2=2019&amp;file=F201920400001</v>
      </c>
    </row>
    <row r="15" spans="1:9" ht="25.5">
      <c r="A15" s="9">
        <v>13</v>
      </c>
      <c r="B15" s="8" t="s">
        <v>388</v>
      </c>
      <c r="C15" s="8" t="s">
        <v>335</v>
      </c>
      <c r="D15" s="8" t="s">
        <v>389</v>
      </c>
      <c r="E15" s="8" t="s">
        <v>390</v>
      </c>
      <c r="F15" s="8" t="s">
        <v>391</v>
      </c>
      <c r="G15" s="8" t="s">
        <v>10</v>
      </c>
      <c r="H15" s="1" t="s">
        <v>2904</v>
      </c>
      <c r="I15" s="2" t="str">
        <f t="shared" si="0"/>
        <v>https://pm.zjsti.gov.cn/lib/generic/web/viewer.html?file2=2019&amp;file=F201920400002</v>
      </c>
    </row>
    <row r="16" spans="1:9" ht="25.5">
      <c r="A16" s="9">
        <v>14</v>
      </c>
      <c r="B16" s="8" t="s">
        <v>392</v>
      </c>
      <c r="C16" s="8" t="s">
        <v>335</v>
      </c>
      <c r="D16" s="8" t="s">
        <v>393</v>
      </c>
      <c r="E16" s="8" t="s">
        <v>394</v>
      </c>
      <c r="F16" s="8" t="s">
        <v>395</v>
      </c>
      <c r="G16" s="8" t="s">
        <v>10</v>
      </c>
      <c r="H16" s="1" t="s">
        <v>2905</v>
      </c>
      <c r="I16" s="2" t="str">
        <f t="shared" si="0"/>
        <v>https://pm.zjsti.gov.cn/lib/generic/web/viewer.html?file2=2019&amp;file=F201920400003</v>
      </c>
    </row>
    <row r="17" spans="1:9" ht="25.5">
      <c r="A17" s="9">
        <v>15</v>
      </c>
      <c r="B17" s="8" t="s">
        <v>396</v>
      </c>
      <c r="C17" s="8" t="s">
        <v>335</v>
      </c>
      <c r="D17" s="8" t="s">
        <v>397</v>
      </c>
      <c r="E17" s="8" t="s">
        <v>398</v>
      </c>
      <c r="F17" s="8" t="s">
        <v>399</v>
      </c>
      <c r="G17" s="8" t="s">
        <v>10</v>
      </c>
      <c r="H17" s="1" t="s">
        <v>2906</v>
      </c>
      <c r="I17" s="2" t="str">
        <f t="shared" si="0"/>
        <v>https://pm.zjsti.gov.cn/lib/generic/web/viewer.html?file2=2019&amp;file=F201920400004</v>
      </c>
    </row>
    <row r="18" spans="1:9" ht="25.5">
      <c r="A18" s="9">
        <v>16</v>
      </c>
      <c r="B18" s="8" t="s">
        <v>400</v>
      </c>
      <c r="C18" s="8" t="s">
        <v>335</v>
      </c>
      <c r="D18" s="8" t="s">
        <v>401</v>
      </c>
      <c r="E18" s="8" t="s">
        <v>402</v>
      </c>
      <c r="F18" s="8" t="s">
        <v>403</v>
      </c>
      <c r="G18" s="8" t="s">
        <v>404</v>
      </c>
      <c r="H18" s="1" t="s">
        <v>2907</v>
      </c>
      <c r="I18" s="2" t="str">
        <f t="shared" si="0"/>
        <v>https://pm.zjsti.gov.cn/lib/generic/web/viewer.html?file2=2019&amp;file=F201921200001</v>
      </c>
    </row>
    <row r="19" spans="1:9" ht="25.5">
      <c r="A19" s="9">
        <v>17</v>
      </c>
      <c r="B19" s="8" t="s">
        <v>405</v>
      </c>
      <c r="C19" s="8" t="s">
        <v>335</v>
      </c>
      <c r="D19" s="8" t="s">
        <v>406</v>
      </c>
      <c r="E19" s="8" t="s">
        <v>14</v>
      </c>
      <c r="F19" s="8" t="s">
        <v>407</v>
      </c>
      <c r="G19" s="8" t="s">
        <v>14</v>
      </c>
      <c r="H19" s="1" t="s">
        <v>2908</v>
      </c>
      <c r="I19" s="2" t="str">
        <f t="shared" si="0"/>
        <v>https://pm.zjsti.gov.cn/lib/generic/web/viewer.html?file2=2019&amp;file=F201930100001</v>
      </c>
    </row>
  </sheetData>
  <sheetProtection/>
  <mergeCells count="1">
    <mergeCell ref="A1:I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I599"/>
  <sheetViews>
    <sheetView zoomScalePageLayoutView="0" workbookViewId="0" topLeftCell="A1">
      <selection activeCell="E577" sqref="E577"/>
    </sheetView>
  </sheetViews>
  <sheetFormatPr defaultColWidth="9.140625" defaultRowHeight="12.75"/>
  <cols>
    <col min="1" max="1" width="4.7109375" style="10" customWidth="1"/>
    <col min="2" max="2" width="34.28125" style="6" customWidth="1"/>
    <col min="3" max="3" width="12.57421875" style="6" customWidth="1"/>
    <col min="4" max="4" width="13.7109375" style="6" customWidth="1"/>
    <col min="5" max="5" width="40.57421875" style="6" customWidth="1"/>
    <col min="6" max="6" width="37.7109375" style="6" customWidth="1"/>
    <col min="7" max="7" width="16.421875" style="6" customWidth="1"/>
    <col min="8" max="8" width="8.140625" style="0" hidden="1" customWidth="1"/>
  </cols>
  <sheetData>
    <row r="1" spans="1:9" ht="27" customHeight="1">
      <c r="A1" s="13" t="s">
        <v>3511</v>
      </c>
      <c r="B1" s="14"/>
      <c r="C1" s="14"/>
      <c r="D1" s="14"/>
      <c r="E1" s="14"/>
      <c r="F1" s="14"/>
      <c r="G1" s="14"/>
      <c r="H1" s="14"/>
      <c r="I1" s="15"/>
    </row>
    <row r="2" spans="1:9" ht="12.75">
      <c r="A2" s="4" t="s">
        <v>3506</v>
      </c>
      <c r="B2" s="4" t="s">
        <v>3507</v>
      </c>
      <c r="C2" s="4" t="s">
        <v>3509</v>
      </c>
      <c r="D2" s="4" t="s">
        <v>3510</v>
      </c>
      <c r="E2" s="4" t="s">
        <v>0</v>
      </c>
      <c r="F2" s="4" t="s">
        <v>1</v>
      </c>
      <c r="G2" s="4" t="s">
        <v>3515</v>
      </c>
      <c r="H2" s="7"/>
      <c r="I2" s="5"/>
    </row>
    <row r="3" spans="1:9" ht="25.5">
      <c r="A3" s="9">
        <v>1</v>
      </c>
      <c r="B3" s="8" t="s">
        <v>409</v>
      </c>
      <c r="C3" s="8" t="s">
        <v>410</v>
      </c>
      <c r="D3" s="8" t="s">
        <v>411</v>
      </c>
      <c r="E3" s="8" t="s">
        <v>412</v>
      </c>
      <c r="F3" s="8" t="s">
        <v>413</v>
      </c>
      <c r="G3" s="8" t="s">
        <v>36</v>
      </c>
      <c r="H3" s="1" t="s">
        <v>2909</v>
      </c>
      <c r="I3" s="2" t="str">
        <f aca="true" t="shared" si="0" ref="I3:I66">HYPERLINK(H3)</f>
        <v>https://pm.zjsti.gov.cn/lib/generic/web/viewer.html?file2=2019&amp;file=J201910100001</v>
      </c>
    </row>
    <row r="4" spans="1:9" ht="38.25">
      <c r="A4" s="9">
        <v>2</v>
      </c>
      <c r="B4" s="8" t="s">
        <v>414</v>
      </c>
      <c r="C4" s="8" t="s">
        <v>410</v>
      </c>
      <c r="D4" s="8" t="s">
        <v>415</v>
      </c>
      <c r="E4" s="8" t="s">
        <v>416</v>
      </c>
      <c r="F4" s="8" t="s">
        <v>417</v>
      </c>
      <c r="G4" s="8" t="s">
        <v>36</v>
      </c>
      <c r="H4" s="1" t="s">
        <v>2910</v>
      </c>
      <c r="I4" s="2" t="str">
        <f t="shared" si="0"/>
        <v>https://pm.zjsti.gov.cn/lib/generic/web/viewer.html?file2=2019&amp;file=J201910100002</v>
      </c>
    </row>
    <row r="5" spans="1:9" ht="25.5">
      <c r="A5" s="9">
        <v>3</v>
      </c>
      <c r="B5" s="8" t="s">
        <v>418</v>
      </c>
      <c r="C5" s="8" t="s">
        <v>410</v>
      </c>
      <c r="D5" s="8" t="s">
        <v>419</v>
      </c>
      <c r="E5" s="8" t="s">
        <v>420</v>
      </c>
      <c r="F5" s="8" t="s">
        <v>421</v>
      </c>
      <c r="G5" s="8" t="s">
        <v>36</v>
      </c>
      <c r="H5" s="1" t="s">
        <v>2911</v>
      </c>
      <c r="I5" s="2" t="str">
        <f t="shared" si="0"/>
        <v>https://pm.zjsti.gov.cn/lib/generic/web/viewer.html?file2=2019&amp;file=J201910100004</v>
      </c>
    </row>
    <row r="6" spans="1:9" ht="38.25">
      <c r="A6" s="9">
        <v>4</v>
      </c>
      <c r="B6" s="8" t="s">
        <v>422</v>
      </c>
      <c r="C6" s="8" t="s">
        <v>410</v>
      </c>
      <c r="D6" s="8" t="s">
        <v>423</v>
      </c>
      <c r="E6" s="8" t="s">
        <v>424</v>
      </c>
      <c r="F6" s="8" t="s">
        <v>425</v>
      </c>
      <c r="G6" s="8" t="s">
        <v>36</v>
      </c>
      <c r="H6" s="1" t="s">
        <v>2912</v>
      </c>
      <c r="I6" s="2" t="str">
        <f t="shared" si="0"/>
        <v>https://pm.zjsti.gov.cn/lib/generic/web/viewer.html?file2=2019&amp;file=J201910100006</v>
      </c>
    </row>
    <row r="7" spans="1:9" ht="25.5">
      <c r="A7" s="9">
        <v>5</v>
      </c>
      <c r="B7" s="8" t="s">
        <v>426</v>
      </c>
      <c r="C7" s="8" t="s">
        <v>410</v>
      </c>
      <c r="D7" s="8" t="s">
        <v>427</v>
      </c>
      <c r="E7" s="8" t="s">
        <v>428</v>
      </c>
      <c r="F7" s="8" t="s">
        <v>429</v>
      </c>
      <c r="G7" s="8" t="s">
        <v>36</v>
      </c>
      <c r="H7" s="1" t="s">
        <v>2913</v>
      </c>
      <c r="I7" s="2" t="str">
        <f t="shared" si="0"/>
        <v>https://pm.zjsti.gov.cn/lib/generic/web/viewer.html?file2=2019&amp;file=J201910100009</v>
      </c>
    </row>
    <row r="8" spans="1:9" ht="25.5">
      <c r="A8" s="9">
        <v>6</v>
      </c>
      <c r="B8" s="8" t="s">
        <v>430</v>
      </c>
      <c r="C8" s="8" t="s">
        <v>410</v>
      </c>
      <c r="D8" s="8" t="s">
        <v>431</v>
      </c>
      <c r="E8" s="8" t="s">
        <v>432</v>
      </c>
      <c r="F8" s="8" t="s">
        <v>433</v>
      </c>
      <c r="G8" s="8" t="s">
        <v>36</v>
      </c>
      <c r="H8" s="1" t="s">
        <v>2914</v>
      </c>
      <c r="I8" s="2" t="str">
        <f t="shared" si="0"/>
        <v>https://pm.zjsti.gov.cn/lib/generic/web/viewer.html?file2=2019&amp;file=J201910100010</v>
      </c>
    </row>
    <row r="9" spans="1:9" ht="25.5">
      <c r="A9" s="9">
        <v>7</v>
      </c>
      <c r="B9" s="8" t="s">
        <v>434</v>
      </c>
      <c r="C9" s="8" t="s">
        <v>410</v>
      </c>
      <c r="D9" s="8" t="s">
        <v>435</v>
      </c>
      <c r="E9" s="8" t="s">
        <v>436</v>
      </c>
      <c r="F9" s="8" t="s">
        <v>437</v>
      </c>
      <c r="G9" s="8" t="s">
        <v>36</v>
      </c>
      <c r="H9" s="1" t="s">
        <v>2915</v>
      </c>
      <c r="I9" s="2" t="str">
        <f t="shared" si="0"/>
        <v>https://pm.zjsti.gov.cn/lib/generic/web/viewer.html?file2=2019&amp;file=J201910100011</v>
      </c>
    </row>
    <row r="10" spans="1:9" ht="25.5">
      <c r="A10" s="9">
        <v>8</v>
      </c>
      <c r="B10" s="8" t="s">
        <v>438</v>
      </c>
      <c r="C10" s="8" t="s">
        <v>410</v>
      </c>
      <c r="D10" s="8" t="s">
        <v>439</v>
      </c>
      <c r="E10" s="8" t="s">
        <v>440</v>
      </c>
      <c r="F10" s="8" t="s">
        <v>441</v>
      </c>
      <c r="G10" s="8" t="s">
        <v>36</v>
      </c>
      <c r="H10" s="1" t="s">
        <v>2916</v>
      </c>
      <c r="I10" s="2" t="str">
        <f t="shared" si="0"/>
        <v>https://pm.zjsti.gov.cn/lib/generic/web/viewer.html?file2=2019&amp;file=J201910100012</v>
      </c>
    </row>
    <row r="11" spans="1:9" ht="38.25">
      <c r="A11" s="9">
        <v>9</v>
      </c>
      <c r="B11" s="8" t="s">
        <v>442</v>
      </c>
      <c r="C11" s="8" t="s">
        <v>410</v>
      </c>
      <c r="D11" s="8" t="s">
        <v>443</v>
      </c>
      <c r="E11" s="8" t="s">
        <v>444</v>
      </c>
      <c r="F11" s="8" t="s">
        <v>445</v>
      </c>
      <c r="G11" s="8" t="s">
        <v>36</v>
      </c>
      <c r="H11" s="1" t="s">
        <v>2917</v>
      </c>
      <c r="I11" s="2" t="str">
        <f t="shared" si="0"/>
        <v>https://pm.zjsti.gov.cn/lib/generic/web/viewer.html?file2=2019&amp;file=J201910100013</v>
      </c>
    </row>
    <row r="12" spans="1:9" ht="25.5">
      <c r="A12" s="9">
        <v>10</v>
      </c>
      <c r="B12" s="8" t="s">
        <v>446</v>
      </c>
      <c r="C12" s="8" t="s">
        <v>410</v>
      </c>
      <c r="D12" s="8" t="s">
        <v>447</v>
      </c>
      <c r="E12" s="8" t="s">
        <v>448</v>
      </c>
      <c r="F12" s="8" t="s">
        <v>449</v>
      </c>
      <c r="G12" s="8" t="s">
        <v>36</v>
      </c>
      <c r="H12" s="1" t="s">
        <v>2918</v>
      </c>
      <c r="I12" s="2" t="str">
        <f t="shared" si="0"/>
        <v>https://pm.zjsti.gov.cn/lib/generic/web/viewer.html?file2=2019&amp;file=J201910100015</v>
      </c>
    </row>
    <row r="13" spans="1:9" ht="25.5">
      <c r="A13" s="9">
        <v>11</v>
      </c>
      <c r="B13" s="8" t="s">
        <v>450</v>
      </c>
      <c r="C13" s="8" t="s">
        <v>410</v>
      </c>
      <c r="D13" s="8" t="s">
        <v>451</v>
      </c>
      <c r="E13" s="8" t="s">
        <v>452</v>
      </c>
      <c r="F13" s="8" t="s">
        <v>453</v>
      </c>
      <c r="G13" s="8" t="s">
        <v>36</v>
      </c>
      <c r="H13" s="1" t="s">
        <v>2919</v>
      </c>
      <c r="I13" s="2" t="str">
        <f t="shared" si="0"/>
        <v>https://pm.zjsti.gov.cn/lib/generic/web/viewer.html?file2=2019&amp;file=J201910100016</v>
      </c>
    </row>
    <row r="14" spans="1:9" ht="25.5">
      <c r="A14" s="9">
        <v>12</v>
      </c>
      <c r="B14" s="8" t="s">
        <v>454</v>
      </c>
      <c r="C14" s="8" t="s">
        <v>410</v>
      </c>
      <c r="D14" s="8" t="s">
        <v>455</v>
      </c>
      <c r="E14" s="8" t="s">
        <v>456</v>
      </c>
      <c r="F14" s="8" t="s">
        <v>457</v>
      </c>
      <c r="G14" s="8" t="s">
        <v>36</v>
      </c>
      <c r="H14" s="1" t="s">
        <v>2920</v>
      </c>
      <c r="I14" s="2" t="str">
        <f t="shared" si="0"/>
        <v>https://pm.zjsti.gov.cn/lib/generic/web/viewer.html?file2=2019&amp;file=J201910100018</v>
      </c>
    </row>
    <row r="15" spans="1:9" ht="25.5">
      <c r="A15" s="9">
        <v>13</v>
      </c>
      <c r="B15" s="8" t="s">
        <v>458</v>
      </c>
      <c r="C15" s="8" t="s">
        <v>410</v>
      </c>
      <c r="D15" s="8" t="s">
        <v>459</v>
      </c>
      <c r="E15" s="8" t="s">
        <v>460</v>
      </c>
      <c r="F15" s="8" t="s">
        <v>461</v>
      </c>
      <c r="G15" s="8" t="s">
        <v>36</v>
      </c>
      <c r="H15" s="1" t="s">
        <v>2921</v>
      </c>
      <c r="I15" s="2" t="str">
        <f t="shared" si="0"/>
        <v>https://pm.zjsti.gov.cn/lib/generic/web/viewer.html?file2=2019&amp;file=J201910100021</v>
      </c>
    </row>
    <row r="16" spans="1:9" ht="38.25">
      <c r="A16" s="9">
        <v>14</v>
      </c>
      <c r="B16" s="8" t="s">
        <v>462</v>
      </c>
      <c r="C16" s="8" t="s">
        <v>410</v>
      </c>
      <c r="D16" s="8" t="s">
        <v>463</v>
      </c>
      <c r="E16" s="8" t="s">
        <v>464</v>
      </c>
      <c r="F16" s="8" t="s">
        <v>465</v>
      </c>
      <c r="G16" s="8" t="s">
        <v>36</v>
      </c>
      <c r="H16" s="1" t="s">
        <v>2922</v>
      </c>
      <c r="I16" s="2" t="str">
        <f t="shared" si="0"/>
        <v>https://pm.zjsti.gov.cn/lib/generic/web/viewer.html?file2=2019&amp;file=J201910100022</v>
      </c>
    </row>
    <row r="17" spans="1:9" ht="25.5">
      <c r="A17" s="9">
        <v>15</v>
      </c>
      <c r="B17" s="8" t="s">
        <v>466</v>
      </c>
      <c r="C17" s="8" t="s">
        <v>410</v>
      </c>
      <c r="D17" s="8" t="s">
        <v>467</v>
      </c>
      <c r="E17" s="8" t="s">
        <v>468</v>
      </c>
      <c r="F17" s="8" t="s">
        <v>469</v>
      </c>
      <c r="G17" s="8" t="s">
        <v>36</v>
      </c>
      <c r="H17" s="1" t="s">
        <v>2923</v>
      </c>
      <c r="I17" s="2" t="str">
        <f t="shared" si="0"/>
        <v>https://pm.zjsti.gov.cn/lib/generic/web/viewer.html?file2=2019&amp;file=J201910100023</v>
      </c>
    </row>
    <row r="18" spans="1:9" ht="25.5">
      <c r="A18" s="9">
        <v>16</v>
      </c>
      <c r="B18" s="8" t="s">
        <v>470</v>
      </c>
      <c r="C18" s="8" t="s">
        <v>410</v>
      </c>
      <c r="D18" s="8" t="s">
        <v>471</v>
      </c>
      <c r="E18" s="8" t="s">
        <v>472</v>
      </c>
      <c r="F18" s="8" t="s">
        <v>473</v>
      </c>
      <c r="G18" s="8" t="s">
        <v>36</v>
      </c>
      <c r="H18" s="1" t="s">
        <v>2924</v>
      </c>
      <c r="I18" s="2" t="str">
        <f t="shared" si="0"/>
        <v>https://pm.zjsti.gov.cn/lib/generic/web/viewer.html?file2=2019&amp;file=J201910100025</v>
      </c>
    </row>
    <row r="19" spans="1:9" ht="25.5">
      <c r="A19" s="9">
        <v>17</v>
      </c>
      <c r="B19" s="8" t="s">
        <v>474</v>
      </c>
      <c r="C19" s="8" t="s">
        <v>410</v>
      </c>
      <c r="D19" s="8" t="s">
        <v>475</v>
      </c>
      <c r="E19" s="8" t="s">
        <v>476</v>
      </c>
      <c r="F19" s="8" t="s">
        <v>477</v>
      </c>
      <c r="G19" s="8" t="s">
        <v>36</v>
      </c>
      <c r="H19" s="1" t="s">
        <v>2925</v>
      </c>
      <c r="I19" s="2" t="str">
        <f t="shared" si="0"/>
        <v>https://pm.zjsti.gov.cn/lib/generic/web/viewer.html?file2=2019&amp;file=J201910100027</v>
      </c>
    </row>
    <row r="20" spans="1:9" ht="25.5">
      <c r="A20" s="9">
        <v>18</v>
      </c>
      <c r="B20" s="8" t="s">
        <v>478</v>
      </c>
      <c r="C20" s="8" t="s">
        <v>410</v>
      </c>
      <c r="D20" s="8" t="s">
        <v>479</v>
      </c>
      <c r="E20" s="8" t="s">
        <v>480</v>
      </c>
      <c r="F20" s="8" t="s">
        <v>481</v>
      </c>
      <c r="G20" s="8" t="s">
        <v>36</v>
      </c>
      <c r="H20" s="1" t="s">
        <v>2926</v>
      </c>
      <c r="I20" s="2" t="str">
        <f t="shared" si="0"/>
        <v>https://pm.zjsti.gov.cn/lib/generic/web/viewer.html?file2=2019&amp;file=J201910100030</v>
      </c>
    </row>
    <row r="21" spans="1:9" ht="25.5">
      <c r="A21" s="9">
        <v>19</v>
      </c>
      <c r="B21" s="8" t="s">
        <v>482</v>
      </c>
      <c r="C21" s="8" t="s">
        <v>410</v>
      </c>
      <c r="D21" s="8" t="s">
        <v>483</v>
      </c>
      <c r="E21" s="8" t="s">
        <v>484</v>
      </c>
      <c r="F21" s="8" t="s">
        <v>485</v>
      </c>
      <c r="G21" s="8" t="s">
        <v>36</v>
      </c>
      <c r="H21" s="1" t="s">
        <v>2927</v>
      </c>
      <c r="I21" s="2" t="str">
        <f t="shared" si="0"/>
        <v>https://pm.zjsti.gov.cn/lib/generic/web/viewer.html?file2=2019&amp;file=J201910100032</v>
      </c>
    </row>
    <row r="22" spans="1:9" ht="25.5">
      <c r="A22" s="9">
        <v>20</v>
      </c>
      <c r="B22" s="8" t="s">
        <v>486</v>
      </c>
      <c r="C22" s="8" t="s">
        <v>410</v>
      </c>
      <c r="D22" s="8" t="s">
        <v>487</v>
      </c>
      <c r="E22" s="8" t="s">
        <v>488</v>
      </c>
      <c r="F22" s="8" t="s">
        <v>489</v>
      </c>
      <c r="G22" s="8" t="s">
        <v>36</v>
      </c>
      <c r="H22" s="1" t="s">
        <v>2928</v>
      </c>
      <c r="I22" s="2" t="str">
        <f t="shared" si="0"/>
        <v>https://pm.zjsti.gov.cn/lib/generic/web/viewer.html?file2=2019&amp;file=J201910100035</v>
      </c>
    </row>
    <row r="23" spans="1:9" ht="25.5">
      <c r="A23" s="9">
        <v>21</v>
      </c>
      <c r="B23" s="8" t="s">
        <v>490</v>
      </c>
      <c r="C23" s="8" t="s">
        <v>410</v>
      </c>
      <c r="D23" s="8" t="s">
        <v>491</v>
      </c>
      <c r="E23" s="8" t="s">
        <v>492</v>
      </c>
      <c r="F23" s="8" t="s">
        <v>493</v>
      </c>
      <c r="G23" s="8" t="s">
        <v>36</v>
      </c>
      <c r="H23" s="1" t="s">
        <v>2929</v>
      </c>
      <c r="I23" s="2" t="str">
        <f t="shared" si="0"/>
        <v>https://pm.zjsti.gov.cn/lib/generic/web/viewer.html?file2=2019&amp;file=J201910100037</v>
      </c>
    </row>
    <row r="24" spans="1:9" ht="25.5">
      <c r="A24" s="9">
        <v>22</v>
      </c>
      <c r="B24" s="8" t="s">
        <v>494</v>
      </c>
      <c r="C24" s="8" t="s">
        <v>410</v>
      </c>
      <c r="D24" s="8" t="s">
        <v>495</v>
      </c>
      <c r="E24" s="8" t="s">
        <v>496</v>
      </c>
      <c r="F24" s="8" t="s">
        <v>497</v>
      </c>
      <c r="G24" s="8" t="s">
        <v>36</v>
      </c>
      <c r="H24" s="1" t="s">
        <v>2930</v>
      </c>
      <c r="I24" s="2" t="str">
        <f t="shared" si="0"/>
        <v>https://pm.zjsti.gov.cn/lib/generic/web/viewer.html?file2=2019&amp;file=J201910100040</v>
      </c>
    </row>
    <row r="25" spans="1:9" ht="25.5">
      <c r="A25" s="9">
        <v>23</v>
      </c>
      <c r="B25" s="8" t="s">
        <v>498</v>
      </c>
      <c r="C25" s="8" t="s">
        <v>410</v>
      </c>
      <c r="D25" s="8" t="s">
        <v>499</v>
      </c>
      <c r="E25" s="8" t="s">
        <v>500</v>
      </c>
      <c r="F25" s="8" t="s">
        <v>501</v>
      </c>
      <c r="G25" s="8" t="s">
        <v>36</v>
      </c>
      <c r="H25" s="1" t="s">
        <v>2931</v>
      </c>
      <c r="I25" s="2" t="str">
        <f t="shared" si="0"/>
        <v>https://pm.zjsti.gov.cn/lib/generic/web/viewer.html?file2=2019&amp;file=J201910100041</v>
      </c>
    </row>
    <row r="26" spans="1:9" ht="25.5">
      <c r="A26" s="9">
        <v>24</v>
      </c>
      <c r="B26" s="8" t="s">
        <v>502</v>
      </c>
      <c r="C26" s="8" t="s">
        <v>410</v>
      </c>
      <c r="D26" s="8" t="s">
        <v>503</v>
      </c>
      <c r="E26" s="8" t="s">
        <v>504</v>
      </c>
      <c r="F26" s="8" t="s">
        <v>505</v>
      </c>
      <c r="G26" s="8" t="s">
        <v>36</v>
      </c>
      <c r="H26" s="1" t="s">
        <v>2932</v>
      </c>
      <c r="I26" s="2" t="str">
        <f t="shared" si="0"/>
        <v>https://pm.zjsti.gov.cn/lib/generic/web/viewer.html?file2=2019&amp;file=J201910100042</v>
      </c>
    </row>
    <row r="27" spans="1:9" ht="25.5">
      <c r="A27" s="9">
        <v>25</v>
      </c>
      <c r="B27" s="8" t="s">
        <v>506</v>
      </c>
      <c r="C27" s="8" t="s">
        <v>410</v>
      </c>
      <c r="D27" s="8" t="s">
        <v>507</v>
      </c>
      <c r="E27" s="8" t="s">
        <v>508</v>
      </c>
      <c r="F27" s="8" t="s">
        <v>509</v>
      </c>
      <c r="G27" s="8" t="s">
        <v>36</v>
      </c>
      <c r="H27" s="1" t="s">
        <v>2933</v>
      </c>
      <c r="I27" s="2" t="str">
        <f t="shared" si="0"/>
        <v>https://pm.zjsti.gov.cn/lib/generic/web/viewer.html?file2=2019&amp;file=J201910100045</v>
      </c>
    </row>
    <row r="28" spans="1:9" ht="25.5">
      <c r="A28" s="9">
        <v>26</v>
      </c>
      <c r="B28" s="8" t="s">
        <v>510</v>
      </c>
      <c r="C28" s="8" t="s">
        <v>410</v>
      </c>
      <c r="D28" s="8" t="s">
        <v>511</v>
      </c>
      <c r="E28" s="8" t="s">
        <v>512</v>
      </c>
      <c r="F28" s="8" t="s">
        <v>513</v>
      </c>
      <c r="G28" s="8" t="s">
        <v>36</v>
      </c>
      <c r="H28" s="1" t="s">
        <v>2934</v>
      </c>
      <c r="I28" s="2" t="str">
        <f t="shared" si="0"/>
        <v>https://pm.zjsti.gov.cn/lib/generic/web/viewer.html?file2=2019&amp;file=J201910100046</v>
      </c>
    </row>
    <row r="29" spans="1:9" ht="25.5">
      <c r="A29" s="9">
        <v>27</v>
      </c>
      <c r="B29" s="8" t="s">
        <v>514</v>
      </c>
      <c r="C29" s="8" t="s">
        <v>410</v>
      </c>
      <c r="D29" s="8" t="s">
        <v>515</v>
      </c>
      <c r="E29" s="8" t="s">
        <v>516</v>
      </c>
      <c r="F29" s="8" t="s">
        <v>517</v>
      </c>
      <c r="G29" s="8" t="s">
        <v>36</v>
      </c>
      <c r="H29" s="1" t="s">
        <v>2935</v>
      </c>
      <c r="I29" s="2" t="str">
        <f t="shared" si="0"/>
        <v>https://pm.zjsti.gov.cn/lib/generic/web/viewer.html?file2=2019&amp;file=J201910100047</v>
      </c>
    </row>
    <row r="30" spans="1:9" ht="25.5">
      <c r="A30" s="9">
        <v>28</v>
      </c>
      <c r="B30" s="8" t="s">
        <v>518</v>
      </c>
      <c r="C30" s="8" t="s">
        <v>410</v>
      </c>
      <c r="D30" s="8" t="s">
        <v>519</v>
      </c>
      <c r="E30" s="8" t="s">
        <v>520</v>
      </c>
      <c r="F30" s="8" t="s">
        <v>521</v>
      </c>
      <c r="G30" s="8" t="s">
        <v>36</v>
      </c>
      <c r="H30" s="1" t="s">
        <v>2936</v>
      </c>
      <c r="I30" s="2" t="str">
        <f t="shared" si="0"/>
        <v>https://pm.zjsti.gov.cn/lib/generic/web/viewer.html?file2=2019&amp;file=J201910100048</v>
      </c>
    </row>
    <row r="31" spans="1:9" ht="25.5">
      <c r="A31" s="9">
        <v>29</v>
      </c>
      <c r="B31" s="8" t="s">
        <v>522</v>
      </c>
      <c r="C31" s="8" t="s">
        <v>410</v>
      </c>
      <c r="D31" s="8" t="s">
        <v>523</v>
      </c>
      <c r="E31" s="8" t="s">
        <v>524</v>
      </c>
      <c r="F31" s="8" t="s">
        <v>525</v>
      </c>
      <c r="G31" s="8" t="s">
        <v>36</v>
      </c>
      <c r="H31" s="1" t="s">
        <v>2937</v>
      </c>
      <c r="I31" s="2" t="str">
        <f t="shared" si="0"/>
        <v>https://pm.zjsti.gov.cn/lib/generic/web/viewer.html?file2=2019&amp;file=J201910100051</v>
      </c>
    </row>
    <row r="32" spans="1:9" ht="25.5">
      <c r="A32" s="9">
        <v>30</v>
      </c>
      <c r="B32" s="8" t="s">
        <v>526</v>
      </c>
      <c r="C32" s="8" t="s">
        <v>410</v>
      </c>
      <c r="D32" s="8" t="s">
        <v>527</v>
      </c>
      <c r="E32" s="8" t="s">
        <v>528</v>
      </c>
      <c r="F32" s="8" t="s">
        <v>529</v>
      </c>
      <c r="G32" s="8" t="s">
        <v>36</v>
      </c>
      <c r="H32" s="1" t="s">
        <v>2938</v>
      </c>
      <c r="I32" s="2" t="str">
        <f t="shared" si="0"/>
        <v>https://pm.zjsti.gov.cn/lib/generic/web/viewer.html?file2=2019&amp;file=J201910100053</v>
      </c>
    </row>
    <row r="33" spans="1:9" ht="25.5">
      <c r="A33" s="9">
        <v>31</v>
      </c>
      <c r="B33" s="8" t="s">
        <v>530</v>
      </c>
      <c r="C33" s="8" t="s">
        <v>410</v>
      </c>
      <c r="D33" s="8" t="s">
        <v>531</v>
      </c>
      <c r="E33" s="8" t="s">
        <v>532</v>
      </c>
      <c r="F33" s="8" t="s">
        <v>533</v>
      </c>
      <c r="G33" s="8" t="s">
        <v>36</v>
      </c>
      <c r="H33" s="1" t="s">
        <v>2939</v>
      </c>
      <c r="I33" s="2" t="str">
        <f t="shared" si="0"/>
        <v>https://pm.zjsti.gov.cn/lib/generic/web/viewer.html?file2=2019&amp;file=J201910100054</v>
      </c>
    </row>
    <row r="34" spans="1:9" ht="25.5">
      <c r="A34" s="9">
        <v>32</v>
      </c>
      <c r="B34" s="8" t="s">
        <v>534</v>
      </c>
      <c r="C34" s="8" t="s">
        <v>410</v>
      </c>
      <c r="D34" s="8" t="s">
        <v>535</v>
      </c>
      <c r="E34" s="8" t="s">
        <v>536</v>
      </c>
      <c r="F34" s="8" t="s">
        <v>537</v>
      </c>
      <c r="G34" s="8" t="s">
        <v>36</v>
      </c>
      <c r="H34" s="1" t="s">
        <v>2940</v>
      </c>
      <c r="I34" s="2" t="str">
        <f t="shared" si="0"/>
        <v>https://pm.zjsti.gov.cn/lib/generic/web/viewer.html?file2=2019&amp;file=J201910100055</v>
      </c>
    </row>
    <row r="35" spans="1:9" ht="63.75">
      <c r="A35" s="9">
        <v>33</v>
      </c>
      <c r="B35" s="8" t="s">
        <v>538</v>
      </c>
      <c r="C35" s="8" t="s">
        <v>410</v>
      </c>
      <c r="D35" s="8" t="s">
        <v>539</v>
      </c>
      <c r="E35" s="8" t="s">
        <v>540</v>
      </c>
      <c r="F35" s="8" t="s">
        <v>541</v>
      </c>
      <c r="G35" s="8" t="s">
        <v>36</v>
      </c>
      <c r="H35" s="1" t="s">
        <v>2941</v>
      </c>
      <c r="I35" s="2" t="str">
        <f t="shared" si="0"/>
        <v>https://pm.zjsti.gov.cn/lib/generic/web/viewer.html?file2=2019&amp;file=J201910100057</v>
      </c>
    </row>
    <row r="36" spans="1:9" ht="25.5">
      <c r="A36" s="9">
        <v>34</v>
      </c>
      <c r="B36" s="8" t="s">
        <v>542</v>
      </c>
      <c r="C36" s="8" t="s">
        <v>410</v>
      </c>
      <c r="D36" s="8" t="s">
        <v>543</v>
      </c>
      <c r="E36" s="8" t="s">
        <v>544</v>
      </c>
      <c r="F36" s="8" t="s">
        <v>545</v>
      </c>
      <c r="G36" s="8" t="s">
        <v>546</v>
      </c>
      <c r="H36" s="1" t="s">
        <v>2942</v>
      </c>
      <c r="I36" s="2" t="str">
        <f t="shared" si="0"/>
        <v>https://pm.zjsti.gov.cn/lib/generic/web/viewer.html?file2=2019&amp;file=J201910103001</v>
      </c>
    </row>
    <row r="37" spans="1:9" ht="38.25">
      <c r="A37" s="9">
        <v>35</v>
      </c>
      <c r="B37" s="8" t="s">
        <v>547</v>
      </c>
      <c r="C37" s="8" t="s">
        <v>410</v>
      </c>
      <c r="D37" s="8" t="s">
        <v>548</v>
      </c>
      <c r="E37" s="8" t="s">
        <v>549</v>
      </c>
      <c r="F37" s="8" t="s">
        <v>550</v>
      </c>
      <c r="G37" s="8" t="s">
        <v>546</v>
      </c>
      <c r="H37" s="1" t="s">
        <v>2943</v>
      </c>
      <c r="I37" s="2" t="str">
        <f t="shared" si="0"/>
        <v>https://pm.zjsti.gov.cn/lib/generic/web/viewer.html?file2=2019&amp;file=J201910103002</v>
      </c>
    </row>
    <row r="38" spans="1:9" ht="25.5">
      <c r="A38" s="9">
        <v>36</v>
      </c>
      <c r="B38" s="8" t="s">
        <v>551</v>
      </c>
      <c r="C38" s="8" t="s">
        <v>410</v>
      </c>
      <c r="D38" s="8" t="s">
        <v>552</v>
      </c>
      <c r="E38" s="8" t="s">
        <v>553</v>
      </c>
      <c r="F38" s="8" t="s">
        <v>554</v>
      </c>
      <c r="G38" s="8" t="s">
        <v>546</v>
      </c>
      <c r="H38" s="1" t="s">
        <v>2944</v>
      </c>
      <c r="I38" s="2" t="str">
        <f t="shared" si="0"/>
        <v>https://pm.zjsti.gov.cn/lib/generic/web/viewer.html?file2=2019&amp;file=J201910103003</v>
      </c>
    </row>
    <row r="39" spans="1:9" ht="25.5">
      <c r="A39" s="9">
        <v>37</v>
      </c>
      <c r="B39" s="8" t="s">
        <v>555</v>
      </c>
      <c r="C39" s="8" t="s">
        <v>410</v>
      </c>
      <c r="D39" s="8" t="s">
        <v>556</v>
      </c>
      <c r="E39" s="8" t="s">
        <v>557</v>
      </c>
      <c r="F39" s="8" t="s">
        <v>558</v>
      </c>
      <c r="G39" s="8" t="s">
        <v>5</v>
      </c>
      <c r="H39" s="1" t="s">
        <v>2945</v>
      </c>
      <c r="I39" s="2" t="str">
        <f t="shared" si="0"/>
        <v>https://pm.zjsti.gov.cn/lib/generic/web/viewer.html?file2=2019&amp;file=J201910200002</v>
      </c>
    </row>
    <row r="40" spans="1:9" ht="25.5">
      <c r="A40" s="9">
        <v>38</v>
      </c>
      <c r="B40" s="8" t="s">
        <v>559</v>
      </c>
      <c r="C40" s="8" t="s">
        <v>410</v>
      </c>
      <c r="D40" s="8" t="s">
        <v>560</v>
      </c>
      <c r="E40" s="8" t="s">
        <v>561</v>
      </c>
      <c r="F40" s="8" t="s">
        <v>562</v>
      </c>
      <c r="G40" s="8" t="s">
        <v>5</v>
      </c>
      <c r="H40" s="1" t="s">
        <v>2946</v>
      </c>
      <c r="I40" s="2" t="str">
        <f t="shared" si="0"/>
        <v>https://pm.zjsti.gov.cn/lib/generic/web/viewer.html?file2=2019&amp;file=J201910200004</v>
      </c>
    </row>
    <row r="41" spans="1:9" ht="38.25">
      <c r="A41" s="9">
        <v>39</v>
      </c>
      <c r="B41" s="8" t="s">
        <v>563</v>
      </c>
      <c r="C41" s="8" t="s">
        <v>410</v>
      </c>
      <c r="D41" s="8" t="s">
        <v>564</v>
      </c>
      <c r="E41" s="8" t="s">
        <v>565</v>
      </c>
      <c r="F41" s="8" t="s">
        <v>566</v>
      </c>
      <c r="G41" s="8" t="s">
        <v>5</v>
      </c>
      <c r="H41" s="1" t="s">
        <v>2947</v>
      </c>
      <c r="I41" s="2" t="str">
        <f t="shared" si="0"/>
        <v>https://pm.zjsti.gov.cn/lib/generic/web/viewer.html?file2=2019&amp;file=J201910200007</v>
      </c>
    </row>
    <row r="42" spans="1:9" ht="25.5">
      <c r="A42" s="9">
        <v>40</v>
      </c>
      <c r="B42" s="8" t="s">
        <v>567</v>
      </c>
      <c r="C42" s="8" t="s">
        <v>410</v>
      </c>
      <c r="D42" s="8" t="s">
        <v>568</v>
      </c>
      <c r="E42" s="8" t="s">
        <v>569</v>
      </c>
      <c r="F42" s="8" t="s">
        <v>570</v>
      </c>
      <c r="G42" s="8" t="s">
        <v>5</v>
      </c>
      <c r="H42" s="1" t="s">
        <v>2948</v>
      </c>
      <c r="I42" s="2" t="str">
        <f t="shared" si="0"/>
        <v>https://pm.zjsti.gov.cn/lib/generic/web/viewer.html?file2=2019&amp;file=J201910200009</v>
      </c>
    </row>
    <row r="43" spans="1:9" ht="38.25">
      <c r="A43" s="9">
        <v>41</v>
      </c>
      <c r="B43" s="8" t="s">
        <v>571</v>
      </c>
      <c r="C43" s="8" t="s">
        <v>410</v>
      </c>
      <c r="D43" s="8" t="s">
        <v>572</v>
      </c>
      <c r="E43" s="8" t="s">
        <v>573</v>
      </c>
      <c r="F43" s="8" t="s">
        <v>574</v>
      </c>
      <c r="G43" s="8" t="s">
        <v>5</v>
      </c>
      <c r="H43" s="1" t="s">
        <v>2949</v>
      </c>
      <c r="I43" s="2" t="str">
        <f t="shared" si="0"/>
        <v>https://pm.zjsti.gov.cn/lib/generic/web/viewer.html?file2=2019&amp;file=J201910200011</v>
      </c>
    </row>
    <row r="44" spans="1:9" ht="25.5">
      <c r="A44" s="9">
        <v>42</v>
      </c>
      <c r="B44" s="8" t="s">
        <v>575</v>
      </c>
      <c r="C44" s="8" t="s">
        <v>410</v>
      </c>
      <c r="D44" s="8" t="s">
        <v>576</v>
      </c>
      <c r="E44" s="8" t="s">
        <v>577</v>
      </c>
      <c r="F44" s="8" t="s">
        <v>578</v>
      </c>
      <c r="G44" s="8" t="s">
        <v>5</v>
      </c>
      <c r="H44" s="1" t="s">
        <v>2950</v>
      </c>
      <c r="I44" s="2" t="str">
        <f t="shared" si="0"/>
        <v>https://pm.zjsti.gov.cn/lib/generic/web/viewer.html?file2=2019&amp;file=J201910200012</v>
      </c>
    </row>
    <row r="45" spans="1:9" ht="25.5">
      <c r="A45" s="9">
        <v>43</v>
      </c>
      <c r="B45" s="8" t="s">
        <v>579</v>
      </c>
      <c r="C45" s="8" t="s">
        <v>410</v>
      </c>
      <c r="D45" s="8" t="s">
        <v>580</v>
      </c>
      <c r="E45" s="8" t="s">
        <v>581</v>
      </c>
      <c r="F45" s="8" t="s">
        <v>582</v>
      </c>
      <c r="G45" s="8" t="s">
        <v>5</v>
      </c>
      <c r="H45" s="1" t="s">
        <v>2951</v>
      </c>
      <c r="I45" s="2" t="str">
        <f t="shared" si="0"/>
        <v>https://pm.zjsti.gov.cn/lib/generic/web/viewer.html?file2=2019&amp;file=J201910200013</v>
      </c>
    </row>
    <row r="46" spans="1:9" ht="25.5">
      <c r="A46" s="9">
        <v>44</v>
      </c>
      <c r="B46" s="8" t="s">
        <v>583</v>
      </c>
      <c r="C46" s="8" t="s">
        <v>410</v>
      </c>
      <c r="D46" s="8" t="s">
        <v>584</v>
      </c>
      <c r="E46" s="8" t="s">
        <v>585</v>
      </c>
      <c r="F46" s="8" t="s">
        <v>586</v>
      </c>
      <c r="G46" s="8" t="s">
        <v>5</v>
      </c>
      <c r="H46" s="1" t="s">
        <v>2952</v>
      </c>
      <c r="I46" s="2" t="str">
        <f t="shared" si="0"/>
        <v>https://pm.zjsti.gov.cn/lib/generic/web/viewer.html?file2=2019&amp;file=J201910200016</v>
      </c>
    </row>
    <row r="47" spans="1:9" ht="51">
      <c r="A47" s="9">
        <v>45</v>
      </c>
      <c r="B47" s="8" t="s">
        <v>587</v>
      </c>
      <c r="C47" s="8" t="s">
        <v>410</v>
      </c>
      <c r="D47" s="8" t="s">
        <v>588</v>
      </c>
      <c r="E47" s="8" t="s">
        <v>589</v>
      </c>
      <c r="F47" s="8" t="s">
        <v>590</v>
      </c>
      <c r="G47" s="8" t="s">
        <v>5</v>
      </c>
      <c r="H47" s="1" t="s">
        <v>2953</v>
      </c>
      <c r="I47" s="2" t="str">
        <f t="shared" si="0"/>
        <v>https://pm.zjsti.gov.cn/lib/generic/web/viewer.html?file2=2019&amp;file=J201910200019</v>
      </c>
    </row>
    <row r="48" spans="1:9" ht="38.25">
      <c r="A48" s="9">
        <v>46</v>
      </c>
      <c r="B48" s="8" t="s">
        <v>591</v>
      </c>
      <c r="C48" s="8" t="s">
        <v>410</v>
      </c>
      <c r="D48" s="8" t="s">
        <v>592</v>
      </c>
      <c r="E48" s="8" t="s">
        <v>593</v>
      </c>
      <c r="F48" s="8" t="s">
        <v>594</v>
      </c>
      <c r="G48" s="8" t="s">
        <v>5</v>
      </c>
      <c r="H48" s="1" t="s">
        <v>2954</v>
      </c>
      <c r="I48" s="2" t="str">
        <f t="shared" si="0"/>
        <v>https://pm.zjsti.gov.cn/lib/generic/web/viewer.html?file2=2019&amp;file=J201910200021</v>
      </c>
    </row>
    <row r="49" spans="1:9" ht="25.5">
      <c r="A49" s="9">
        <v>47</v>
      </c>
      <c r="B49" s="8" t="s">
        <v>595</v>
      </c>
      <c r="C49" s="8" t="s">
        <v>410</v>
      </c>
      <c r="D49" s="8" t="s">
        <v>596</v>
      </c>
      <c r="E49" s="8" t="s">
        <v>597</v>
      </c>
      <c r="F49" s="8" t="s">
        <v>598</v>
      </c>
      <c r="G49" s="8" t="s">
        <v>5</v>
      </c>
      <c r="H49" s="1" t="s">
        <v>2955</v>
      </c>
      <c r="I49" s="2" t="str">
        <f t="shared" si="0"/>
        <v>https://pm.zjsti.gov.cn/lib/generic/web/viewer.html?file2=2019&amp;file=J201910200022</v>
      </c>
    </row>
    <row r="50" spans="1:9" ht="51">
      <c r="A50" s="9">
        <v>48</v>
      </c>
      <c r="B50" s="8" t="s">
        <v>599</v>
      </c>
      <c r="C50" s="8" t="s">
        <v>410</v>
      </c>
      <c r="D50" s="8" t="s">
        <v>600</v>
      </c>
      <c r="E50" s="8" t="s">
        <v>601</v>
      </c>
      <c r="F50" s="8" t="s">
        <v>602</v>
      </c>
      <c r="G50" s="8" t="s">
        <v>5</v>
      </c>
      <c r="H50" s="1" t="s">
        <v>2956</v>
      </c>
      <c r="I50" s="2" t="str">
        <f t="shared" si="0"/>
        <v>https://pm.zjsti.gov.cn/lib/generic/web/viewer.html?file2=2019&amp;file=J201910200023</v>
      </c>
    </row>
    <row r="51" spans="1:9" ht="25.5">
      <c r="A51" s="9">
        <v>49</v>
      </c>
      <c r="B51" s="8" t="s">
        <v>603</v>
      </c>
      <c r="C51" s="8" t="s">
        <v>410</v>
      </c>
      <c r="D51" s="8" t="s">
        <v>604</v>
      </c>
      <c r="E51" s="8" t="s">
        <v>605</v>
      </c>
      <c r="F51" s="8" t="s">
        <v>606</v>
      </c>
      <c r="G51" s="8" t="s">
        <v>5</v>
      </c>
      <c r="H51" s="1" t="s">
        <v>2957</v>
      </c>
      <c r="I51" s="2" t="str">
        <f t="shared" si="0"/>
        <v>https://pm.zjsti.gov.cn/lib/generic/web/viewer.html?file2=2019&amp;file=J201910200024</v>
      </c>
    </row>
    <row r="52" spans="1:9" ht="25.5">
      <c r="A52" s="9">
        <v>50</v>
      </c>
      <c r="B52" s="8" t="s">
        <v>607</v>
      </c>
      <c r="C52" s="8" t="s">
        <v>410</v>
      </c>
      <c r="D52" s="8" t="s">
        <v>608</v>
      </c>
      <c r="E52" s="8" t="s">
        <v>609</v>
      </c>
      <c r="F52" s="8" t="s">
        <v>610</v>
      </c>
      <c r="G52" s="8" t="s">
        <v>5</v>
      </c>
      <c r="H52" s="1" t="s">
        <v>2958</v>
      </c>
      <c r="I52" s="2" t="str">
        <f t="shared" si="0"/>
        <v>https://pm.zjsti.gov.cn/lib/generic/web/viewer.html?file2=2019&amp;file=J201910200025</v>
      </c>
    </row>
    <row r="53" spans="1:9" ht="25.5">
      <c r="A53" s="9">
        <v>51</v>
      </c>
      <c r="B53" s="8" t="s">
        <v>611</v>
      </c>
      <c r="C53" s="8" t="s">
        <v>410</v>
      </c>
      <c r="D53" s="8" t="s">
        <v>612</v>
      </c>
      <c r="E53" s="8" t="s">
        <v>613</v>
      </c>
      <c r="F53" s="8" t="s">
        <v>614</v>
      </c>
      <c r="G53" s="8" t="s">
        <v>5</v>
      </c>
      <c r="H53" s="1" t="s">
        <v>2959</v>
      </c>
      <c r="I53" s="2" t="str">
        <f t="shared" si="0"/>
        <v>https://pm.zjsti.gov.cn/lib/generic/web/viewer.html?file2=2019&amp;file=J201910200026</v>
      </c>
    </row>
    <row r="54" spans="1:9" ht="25.5">
      <c r="A54" s="9">
        <v>52</v>
      </c>
      <c r="B54" s="8" t="s">
        <v>615</v>
      </c>
      <c r="C54" s="8" t="s">
        <v>410</v>
      </c>
      <c r="D54" s="8" t="s">
        <v>616</v>
      </c>
      <c r="E54" s="8" t="s">
        <v>617</v>
      </c>
      <c r="F54" s="8" t="s">
        <v>618</v>
      </c>
      <c r="G54" s="8" t="s">
        <v>619</v>
      </c>
      <c r="H54" s="1" t="s">
        <v>2960</v>
      </c>
      <c r="I54" s="2" t="str">
        <f t="shared" si="0"/>
        <v>https://pm.zjsti.gov.cn/lib/generic/web/viewer.html?file2=2019&amp;file=J201910201001</v>
      </c>
    </row>
    <row r="55" spans="1:9" ht="25.5">
      <c r="A55" s="9">
        <v>53</v>
      </c>
      <c r="B55" s="8" t="s">
        <v>620</v>
      </c>
      <c r="C55" s="8" t="s">
        <v>410</v>
      </c>
      <c r="D55" s="8" t="s">
        <v>621</v>
      </c>
      <c r="E55" s="8" t="s">
        <v>622</v>
      </c>
      <c r="F55" s="8" t="s">
        <v>623</v>
      </c>
      <c r="G55" s="8" t="s">
        <v>624</v>
      </c>
      <c r="H55" s="1" t="s">
        <v>2961</v>
      </c>
      <c r="I55" s="2" t="str">
        <f t="shared" si="0"/>
        <v>https://pm.zjsti.gov.cn/lib/generic/web/viewer.html?file2=2019&amp;file=J201910203001</v>
      </c>
    </row>
    <row r="56" spans="1:9" ht="25.5">
      <c r="A56" s="9">
        <v>54</v>
      </c>
      <c r="B56" s="8" t="s">
        <v>625</v>
      </c>
      <c r="C56" s="8" t="s">
        <v>410</v>
      </c>
      <c r="D56" s="8" t="s">
        <v>626</v>
      </c>
      <c r="E56" s="8" t="s">
        <v>627</v>
      </c>
      <c r="F56" s="8" t="s">
        <v>628</v>
      </c>
      <c r="G56" s="8" t="s">
        <v>624</v>
      </c>
      <c r="H56" s="1" t="s">
        <v>2962</v>
      </c>
      <c r="I56" s="2" t="str">
        <f t="shared" si="0"/>
        <v>https://pm.zjsti.gov.cn/lib/generic/web/viewer.html?file2=2019&amp;file=J201910203002</v>
      </c>
    </row>
    <row r="57" spans="1:9" ht="25.5">
      <c r="A57" s="9">
        <v>55</v>
      </c>
      <c r="B57" s="8" t="s">
        <v>629</v>
      </c>
      <c r="C57" s="8" t="s">
        <v>410</v>
      </c>
      <c r="D57" s="8" t="s">
        <v>630</v>
      </c>
      <c r="E57" s="8" t="s">
        <v>631</v>
      </c>
      <c r="F57" s="8" t="s">
        <v>632</v>
      </c>
      <c r="G57" s="8" t="s">
        <v>624</v>
      </c>
      <c r="H57" s="1" t="s">
        <v>2963</v>
      </c>
      <c r="I57" s="2" t="str">
        <f t="shared" si="0"/>
        <v>https://pm.zjsti.gov.cn/lib/generic/web/viewer.html?file2=2019&amp;file=J201910203003</v>
      </c>
    </row>
    <row r="58" spans="1:9" ht="25.5">
      <c r="A58" s="9">
        <v>56</v>
      </c>
      <c r="B58" s="8" t="s">
        <v>633</v>
      </c>
      <c r="C58" s="8" t="s">
        <v>410</v>
      </c>
      <c r="D58" s="8" t="s">
        <v>634</v>
      </c>
      <c r="E58" s="8" t="s">
        <v>635</v>
      </c>
      <c r="F58" s="8" t="s">
        <v>636</v>
      </c>
      <c r="G58" s="8" t="s">
        <v>624</v>
      </c>
      <c r="H58" s="1" t="s">
        <v>2964</v>
      </c>
      <c r="I58" s="2" t="str">
        <f t="shared" si="0"/>
        <v>https://pm.zjsti.gov.cn/lib/generic/web/viewer.html?file2=2019&amp;file=J201910203004</v>
      </c>
    </row>
    <row r="59" spans="1:9" ht="25.5">
      <c r="A59" s="9">
        <v>57</v>
      </c>
      <c r="B59" s="8" t="s">
        <v>637</v>
      </c>
      <c r="C59" s="8" t="s">
        <v>410</v>
      </c>
      <c r="D59" s="8" t="s">
        <v>638</v>
      </c>
      <c r="E59" s="8" t="s">
        <v>639</v>
      </c>
      <c r="F59" s="8" t="s">
        <v>640</v>
      </c>
      <c r="G59" s="8" t="s">
        <v>624</v>
      </c>
      <c r="H59" s="1" t="s">
        <v>2965</v>
      </c>
      <c r="I59" s="2" t="str">
        <f t="shared" si="0"/>
        <v>https://pm.zjsti.gov.cn/lib/generic/web/viewer.html?file2=2019&amp;file=J201910203006</v>
      </c>
    </row>
    <row r="60" spans="1:9" ht="25.5">
      <c r="A60" s="9">
        <v>58</v>
      </c>
      <c r="B60" s="8" t="s">
        <v>641</v>
      </c>
      <c r="C60" s="8" t="s">
        <v>410</v>
      </c>
      <c r="D60" s="8" t="s">
        <v>642</v>
      </c>
      <c r="E60" s="8" t="s">
        <v>643</v>
      </c>
      <c r="F60" s="8" t="s">
        <v>644</v>
      </c>
      <c r="G60" s="8" t="s">
        <v>624</v>
      </c>
      <c r="H60" s="1" t="s">
        <v>2966</v>
      </c>
      <c r="I60" s="2" t="str">
        <f t="shared" si="0"/>
        <v>https://pm.zjsti.gov.cn/lib/generic/web/viewer.html?file2=2019&amp;file=J201910203007</v>
      </c>
    </row>
    <row r="61" spans="1:9" ht="25.5">
      <c r="A61" s="9">
        <v>59</v>
      </c>
      <c r="B61" s="8" t="s">
        <v>645</v>
      </c>
      <c r="C61" s="8" t="s">
        <v>410</v>
      </c>
      <c r="D61" s="8" t="s">
        <v>646</v>
      </c>
      <c r="E61" s="8" t="s">
        <v>647</v>
      </c>
      <c r="F61" s="8" t="s">
        <v>648</v>
      </c>
      <c r="G61" s="8" t="s">
        <v>624</v>
      </c>
      <c r="H61" s="1" t="s">
        <v>2967</v>
      </c>
      <c r="I61" s="2" t="str">
        <f t="shared" si="0"/>
        <v>https://pm.zjsti.gov.cn/lib/generic/web/viewer.html?file2=2019&amp;file=J201910203008</v>
      </c>
    </row>
    <row r="62" spans="1:9" ht="25.5">
      <c r="A62" s="9">
        <v>60</v>
      </c>
      <c r="B62" s="8" t="s">
        <v>649</v>
      </c>
      <c r="C62" s="8" t="s">
        <v>410</v>
      </c>
      <c r="D62" s="8" t="s">
        <v>650</v>
      </c>
      <c r="E62" s="8" t="s">
        <v>651</v>
      </c>
      <c r="F62" s="8" t="s">
        <v>652</v>
      </c>
      <c r="G62" s="8" t="s">
        <v>624</v>
      </c>
      <c r="H62" s="1" t="s">
        <v>2968</v>
      </c>
      <c r="I62" s="2" t="str">
        <f t="shared" si="0"/>
        <v>https://pm.zjsti.gov.cn/lib/generic/web/viewer.html?file2=2019&amp;file=J201910203009</v>
      </c>
    </row>
    <row r="63" spans="1:9" ht="25.5">
      <c r="A63" s="9">
        <v>61</v>
      </c>
      <c r="B63" s="8" t="s">
        <v>653</v>
      </c>
      <c r="C63" s="8" t="s">
        <v>410</v>
      </c>
      <c r="D63" s="8" t="s">
        <v>654</v>
      </c>
      <c r="E63" s="8" t="s">
        <v>655</v>
      </c>
      <c r="F63" s="8" t="s">
        <v>656</v>
      </c>
      <c r="G63" s="8" t="s">
        <v>657</v>
      </c>
      <c r="H63" s="1" t="s">
        <v>2969</v>
      </c>
      <c r="I63" s="2" t="str">
        <f t="shared" si="0"/>
        <v>https://pm.zjsti.gov.cn/lib/generic/web/viewer.html?file2=2019&amp;file=J201910204001</v>
      </c>
    </row>
    <row r="64" spans="1:9" ht="25.5">
      <c r="A64" s="9">
        <v>62</v>
      </c>
      <c r="B64" s="8" t="s">
        <v>658</v>
      </c>
      <c r="C64" s="8" t="s">
        <v>410</v>
      </c>
      <c r="D64" s="8" t="s">
        <v>659</v>
      </c>
      <c r="E64" s="8" t="s">
        <v>660</v>
      </c>
      <c r="F64" s="8" t="s">
        <v>661</v>
      </c>
      <c r="G64" s="8" t="s">
        <v>657</v>
      </c>
      <c r="H64" s="1" t="s">
        <v>2970</v>
      </c>
      <c r="I64" s="2" t="str">
        <f t="shared" si="0"/>
        <v>https://pm.zjsti.gov.cn/lib/generic/web/viewer.html?file2=2019&amp;file=J201910204002</v>
      </c>
    </row>
    <row r="65" spans="1:9" ht="25.5">
      <c r="A65" s="9">
        <v>63</v>
      </c>
      <c r="B65" s="8" t="s">
        <v>662</v>
      </c>
      <c r="C65" s="8" t="s">
        <v>410</v>
      </c>
      <c r="D65" s="8" t="s">
        <v>663</v>
      </c>
      <c r="E65" s="8" t="s">
        <v>664</v>
      </c>
      <c r="F65" s="8" t="s">
        <v>665</v>
      </c>
      <c r="G65" s="8" t="s">
        <v>49</v>
      </c>
      <c r="H65" s="1" t="s">
        <v>2971</v>
      </c>
      <c r="I65" s="2" t="str">
        <f t="shared" si="0"/>
        <v>https://pm.zjsti.gov.cn/lib/generic/web/viewer.html?file2=2019&amp;file=J201910300001</v>
      </c>
    </row>
    <row r="66" spans="1:9" ht="25.5">
      <c r="A66" s="9">
        <v>64</v>
      </c>
      <c r="B66" s="8" t="s">
        <v>666</v>
      </c>
      <c r="C66" s="8" t="s">
        <v>410</v>
      </c>
      <c r="D66" s="8" t="s">
        <v>667</v>
      </c>
      <c r="E66" s="8" t="s">
        <v>668</v>
      </c>
      <c r="F66" s="8" t="s">
        <v>669</v>
      </c>
      <c r="G66" s="8" t="s">
        <v>49</v>
      </c>
      <c r="H66" s="1" t="s">
        <v>2972</v>
      </c>
      <c r="I66" s="2" t="str">
        <f t="shared" si="0"/>
        <v>https://pm.zjsti.gov.cn/lib/generic/web/viewer.html?file2=2019&amp;file=J201910300002</v>
      </c>
    </row>
    <row r="67" spans="1:9" ht="25.5">
      <c r="A67" s="9">
        <v>65</v>
      </c>
      <c r="B67" s="8" t="s">
        <v>670</v>
      </c>
      <c r="C67" s="8" t="s">
        <v>410</v>
      </c>
      <c r="D67" s="8" t="s">
        <v>671</v>
      </c>
      <c r="E67" s="8" t="s">
        <v>672</v>
      </c>
      <c r="F67" s="8" t="s">
        <v>673</v>
      </c>
      <c r="G67" s="8" t="s">
        <v>49</v>
      </c>
      <c r="H67" s="1" t="s">
        <v>2973</v>
      </c>
      <c r="I67" s="2" t="str">
        <f aca="true" t="shared" si="1" ref="I67:I130">HYPERLINK(H67)</f>
        <v>https://pm.zjsti.gov.cn/lib/generic/web/viewer.html?file2=2019&amp;file=J201910300005</v>
      </c>
    </row>
    <row r="68" spans="1:9" ht="25.5">
      <c r="A68" s="9">
        <v>66</v>
      </c>
      <c r="B68" s="8" t="s">
        <v>674</v>
      </c>
      <c r="C68" s="8" t="s">
        <v>410</v>
      </c>
      <c r="D68" s="8" t="s">
        <v>675</v>
      </c>
      <c r="E68" s="8" t="s">
        <v>676</v>
      </c>
      <c r="F68" s="8" t="s">
        <v>677</v>
      </c>
      <c r="G68" s="8" t="s">
        <v>49</v>
      </c>
      <c r="H68" s="1" t="s">
        <v>2974</v>
      </c>
      <c r="I68" s="2" t="str">
        <f t="shared" si="1"/>
        <v>https://pm.zjsti.gov.cn/lib/generic/web/viewer.html?file2=2019&amp;file=J201910300009</v>
      </c>
    </row>
    <row r="69" spans="1:9" ht="25.5">
      <c r="A69" s="9">
        <v>67</v>
      </c>
      <c r="B69" s="8" t="s">
        <v>678</v>
      </c>
      <c r="C69" s="8" t="s">
        <v>410</v>
      </c>
      <c r="D69" s="8" t="s">
        <v>679</v>
      </c>
      <c r="E69" s="8" t="s">
        <v>680</v>
      </c>
      <c r="F69" s="8" t="s">
        <v>681</v>
      </c>
      <c r="G69" s="8" t="s">
        <v>49</v>
      </c>
      <c r="H69" s="1" t="s">
        <v>2975</v>
      </c>
      <c r="I69" s="2" t="str">
        <f t="shared" si="1"/>
        <v>https://pm.zjsti.gov.cn/lib/generic/web/viewer.html?file2=2019&amp;file=J201910300011</v>
      </c>
    </row>
    <row r="70" spans="1:9" ht="38.25">
      <c r="A70" s="9">
        <v>68</v>
      </c>
      <c r="B70" s="8" t="s">
        <v>682</v>
      </c>
      <c r="C70" s="8" t="s">
        <v>410</v>
      </c>
      <c r="D70" s="8" t="s">
        <v>683</v>
      </c>
      <c r="E70" s="8" t="s">
        <v>684</v>
      </c>
      <c r="F70" s="8" t="s">
        <v>685</v>
      </c>
      <c r="G70" s="8" t="s">
        <v>49</v>
      </c>
      <c r="H70" s="1" t="s">
        <v>2976</v>
      </c>
      <c r="I70" s="2" t="str">
        <f t="shared" si="1"/>
        <v>https://pm.zjsti.gov.cn/lib/generic/web/viewer.html?file2=2019&amp;file=J201910300013</v>
      </c>
    </row>
    <row r="71" spans="1:9" ht="25.5">
      <c r="A71" s="9">
        <v>69</v>
      </c>
      <c r="B71" s="8" t="s">
        <v>686</v>
      </c>
      <c r="C71" s="8" t="s">
        <v>410</v>
      </c>
      <c r="D71" s="8" t="s">
        <v>687</v>
      </c>
      <c r="E71" s="8" t="s">
        <v>688</v>
      </c>
      <c r="F71" s="8" t="s">
        <v>689</v>
      </c>
      <c r="G71" s="8" t="s">
        <v>49</v>
      </c>
      <c r="H71" s="1" t="s">
        <v>2977</v>
      </c>
      <c r="I71" s="2" t="str">
        <f t="shared" si="1"/>
        <v>https://pm.zjsti.gov.cn/lib/generic/web/viewer.html?file2=2019&amp;file=J201910300014</v>
      </c>
    </row>
    <row r="72" spans="1:9" ht="25.5">
      <c r="A72" s="9">
        <v>70</v>
      </c>
      <c r="B72" s="8" t="s">
        <v>690</v>
      </c>
      <c r="C72" s="8" t="s">
        <v>410</v>
      </c>
      <c r="D72" s="8" t="s">
        <v>691</v>
      </c>
      <c r="E72" s="8" t="s">
        <v>692</v>
      </c>
      <c r="F72" s="8" t="s">
        <v>693</v>
      </c>
      <c r="G72" s="8" t="s">
        <v>49</v>
      </c>
      <c r="H72" s="1" t="s">
        <v>2978</v>
      </c>
      <c r="I72" s="2" t="str">
        <f t="shared" si="1"/>
        <v>https://pm.zjsti.gov.cn/lib/generic/web/viewer.html?file2=2019&amp;file=J201910300018</v>
      </c>
    </row>
    <row r="73" spans="1:9" ht="25.5">
      <c r="A73" s="9">
        <v>71</v>
      </c>
      <c r="B73" s="8" t="s">
        <v>694</v>
      </c>
      <c r="C73" s="8" t="s">
        <v>410</v>
      </c>
      <c r="D73" s="8" t="s">
        <v>695</v>
      </c>
      <c r="E73" s="8" t="s">
        <v>696</v>
      </c>
      <c r="F73" s="8" t="s">
        <v>697</v>
      </c>
      <c r="G73" s="8" t="s">
        <v>49</v>
      </c>
      <c r="H73" s="1" t="s">
        <v>2979</v>
      </c>
      <c r="I73" s="2" t="str">
        <f t="shared" si="1"/>
        <v>https://pm.zjsti.gov.cn/lib/generic/web/viewer.html?file2=2019&amp;file=J201910300019</v>
      </c>
    </row>
    <row r="74" spans="1:9" ht="25.5">
      <c r="A74" s="9">
        <v>72</v>
      </c>
      <c r="B74" s="8" t="s">
        <v>698</v>
      </c>
      <c r="C74" s="8" t="s">
        <v>410</v>
      </c>
      <c r="D74" s="8" t="s">
        <v>699</v>
      </c>
      <c r="E74" s="8" t="s">
        <v>700</v>
      </c>
      <c r="F74" s="8" t="s">
        <v>701</v>
      </c>
      <c r="G74" s="8" t="s">
        <v>702</v>
      </c>
      <c r="H74" s="1" t="s">
        <v>2980</v>
      </c>
      <c r="I74" s="2" t="str">
        <f t="shared" si="1"/>
        <v>https://pm.zjsti.gov.cn/lib/generic/web/viewer.html?file2=2019&amp;file=J201910301001</v>
      </c>
    </row>
    <row r="75" spans="1:9" ht="25.5">
      <c r="A75" s="9">
        <v>73</v>
      </c>
      <c r="B75" s="8" t="s">
        <v>703</v>
      </c>
      <c r="C75" s="8" t="s">
        <v>410</v>
      </c>
      <c r="D75" s="8" t="s">
        <v>704</v>
      </c>
      <c r="E75" s="8" t="s">
        <v>705</v>
      </c>
      <c r="F75" s="8" t="s">
        <v>706</v>
      </c>
      <c r="G75" s="8" t="s">
        <v>702</v>
      </c>
      <c r="H75" s="1" t="s">
        <v>2981</v>
      </c>
      <c r="I75" s="2" t="str">
        <f t="shared" si="1"/>
        <v>https://pm.zjsti.gov.cn/lib/generic/web/viewer.html?file2=2019&amp;file=J201910301002</v>
      </c>
    </row>
    <row r="76" spans="1:9" ht="25.5">
      <c r="A76" s="9">
        <v>74</v>
      </c>
      <c r="B76" s="8" t="s">
        <v>707</v>
      </c>
      <c r="C76" s="8" t="s">
        <v>410</v>
      </c>
      <c r="D76" s="8" t="s">
        <v>708</v>
      </c>
      <c r="E76" s="8" t="s">
        <v>709</v>
      </c>
      <c r="F76" s="8" t="s">
        <v>710</v>
      </c>
      <c r="G76" s="8" t="s">
        <v>702</v>
      </c>
      <c r="H76" s="1" t="s">
        <v>2982</v>
      </c>
      <c r="I76" s="2" t="str">
        <f t="shared" si="1"/>
        <v>https://pm.zjsti.gov.cn/lib/generic/web/viewer.html?file2=2019&amp;file=J201910301003</v>
      </c>
    </row>
    <row r="77" spans="1:9" ht="25.5">
      <c r="A77" s="9">
        <v>75</v>
      </c>
      <c r="B77" s="8" t="s">
        <v>711</v>
      </c>
      <c r="C77" s="8" t="s">
        <v>410</v>
      </c>
      <c r="D77" s="8" t="s">
        <v>712</v>
      </c>
      <c r="E77" s="8" t="s">
        <v>713</v>
      </c>
      <c r="F77" s="8" t="s">
        <v>714</v>
      </c>
      <c r="G77" s="8" t="s">
        <v>702</v>
      </c>
      <c r="H77" s="1" t="s">
        <v>2983</v>
      </c>
      <c r="I77" s="2" t="str">
        <f t="shared" si="1"/>
        <v>https://pm.zjsti.gov.cn/lib/generic/web/viewer.html?file2=2019&amp;file=J201910301004</v>
      </c>
    </row>
    <row r="78" spans="1:9" ht="25.5">
      <c r="A78" s="9">
        <v>76</v>
      </c>
      <c r="B78" s="8" t="s">
        <v>715</v>
      </c>
      <c r="C78" s="8" t="s">
        <v>410</v>
      </c>
      <c r="D78" s="8" t="s">
        <v>716</v>
      </c>
      <c r="E78" s="8" t="s">
        <v>717</v>
      </c>
      <c r="F78" s="8" t="s">
        <v>718</v>
      </c>
      <c r="G78" s="8" t="s">
        <v>702</v>
      </c>
      <c r="H78" s="1" t="s">
        <v>2984</v>
      </c>
      <c r="I78" s="2" t="str">
        <f t="shared" si="1"/>
        <v>https://pm.zjsti.gov.cn/lib/generic/web/viewer.html?file2=2019&amp;file=J201910301005</v>
      </c>
    </row>
    <row r="79" spans="1:9" ht="25.5">
      <c r="A79" s="9">
        <v>77</v>
      </c>
      <c r="B79" s="8" t="s">
        <v>719</v>
      </c>
      <c r="C79" s="8" t="s">
        <v>410</v>
      </c>
      <c r="D79" s="8" t="s">
        <v>720</v>
      </c>
      <c r="E79" s="8" t="s">
        <v>721</v>
      </c>
      <c r="F79" s="8" t="s">
        <v>722</v>
      </c>
      <c r="G79" s="8" t="s">
        <v>702</v>
      </c>
      <c r="H79" s="1" t="s">
        <v>2985</v>
      </c>
      <c r="I79" s="2" t="str">
        <f t="shared" si="1"/>
        <v>https://pm.zjsti.gov.cn/lib/generic/web/viewer.html?file2=2019&amp;file=J201910301006</v>
      </c>
    </row>
    <row r="80" spans="1:9" ht="25.5">
      <c r="A80" s="9">
        <v>78</v>
      </c>
      <c r="B80" s="8" t="s">
        <v>723</v>
      </c>
      <c r="C80" s="8" t="s">
        <v>410</v>
      </c>
      <c r="D80" s="8" t="s">
        <v>724</v>
      </c>
      <c r="E80" s="8" t="s">
        <v>725</v>
      </c>
      <c r="F80" s="8" t="s">
        <v>726</v>
      </c>
      <c r="G80" s="8" t="s">
        <v>727</v>
      </c>
      <c r="H80" s="1" t="s">
        <v>2986</v>
      </c>
      <c r="I80" s="2" t="str">
        <f t="shared" si="1"/>
        <v>https://pm.zjsti.gov.cn/lib/generic/web/viewer.html?file2=2019&amp;file=J201910302001</v>
      </c>
    </row>
    <row r="81" spans="1:9" ht="25.5">
      <c r="A81" s="9">
        <v>79</v>
      </c>
      <c r="B81" s="8" t="s">
        <v>728</v>
      </c>
      <c r="C81" s="8" t="s">
        <v>410</v>
      </c>
      <c r="D81" s="8" t="s">
        <v>729</v>
      </c>
      <c r="E81" s="8" t="s">
        <v>730</v>
      </c>
      <c r="F81" s="8" t="s">
        <v>731</v>
      </c>
      <c r="G81" s="8" t="s">
        <v>727</v>
      </c>
      <c r="H81" s="1" t="s">
        <v>2987</v>
      </c>
      <c r="I81" s="2" t="str">
        <f t="shared" si="1"/>
        <v>https://pm.zjsti.gov.cn/lib/generic/web/viewer.html?file2=2019&amp;file=J201910302002</v>
      </c>
    </row>
    <row r="82" spans="1:9" ht="25.5">
      <c r="A82" s="9">
        <v>80</v>
      </c>
      <c r="B82" s="8" t="s">
        <v>732</v>
      </c>
      <c r="C82" s="8" t="s">
        <v>410</v>
      </c>
      <c r="D82" s="8" t="s">
        <v>733</v>
      </c>
      <c r="E82" s="8" t="s">
        <v>734</v>
      </c>
      <c r="F82" s="8" t="s">
        <v>735</v>
      </c>
      <c r="G82" s="8" t="s">
        <v>727</v>
      </c>
      <c r="H82" s="1" t="s">
        <v>2988</v>
      </c>
      <c r="I82" s="2" t="str">
        <f t="shared" si="1"/>
        <v>https://pm.zjsti.gov.cn/lib/generic/web/viewer.html?file2=2019&amp;file=J201910302003</v>
      </c>
    </row>
    <row r="83" spans="1:9" ht="25.5">
      <c r="A83" s="9">
        <v>81</v>
      </c>
      <c r="B83" s="8" t="s">
        <v>736</v>
      </c>
      <c r="C83" s="8" t="s">
        <v>410</v>
      </c>
      <c r="D83" s="8" t="s">
        <v>737</v>
      </c>
      <c r="E83" s="8" t="s">
        <v>738</v>
      </c>
      <c r="F83" s="8" t="s">
        <v>739</v>
      </c>
      <c r="G83" s="8" t="s">
        <v>727</v>
      </c>
      <c r="H83" s="1" t="s">
        <v>2989</v>
      </c>
      <c r="I83" s="2" t="str">
        <f t="shared" si="1"/>
        <v>https://pm.zjsti.gov.cn/lib/generic/web/viewer.html?file2=2019&amp;file=J201910302004</v>
      </c>
    </row>
    <row r="84" spans="1:9" ht="38.25">
      <c r="A84" s="9">
        <v>82</v>
      </c>
      <c r="B84" s="8" t="s">
        <v>740</v>
      </c>
      <c r="C84" s="8" t="s">
        <v>410</v>
      </c>
      <c r="D84" s="8" t="s">
        <v>741</v>
      </c>
      <c r="E84" s="8" t="s">
        <v>742</v>
      </c>
      <c r="F84" s="8" t="s">
        <v>743</v>
      </c>
      <c r="G84" s="8" t="s">
        <v>744</v>
      </c>
      <c r="H84" s="1" t="s">
        <v>2990</v>
      </c>
      <c r="I84" s="2" t="str">
        <f t="shared" si="1"/>
        <v>https://pm.zjsti.gov.cn/lib/generic/web/viewer.html?file2=2019&amp;file=J201910303001</v>
      </c>
    </row>
    <row r="85" spans="1:9" ht="25.5">
      <c r="A85" s="9">
        <v>83</v>
      </c>
      <c r="B85" s="8" t="s">
        <v>745</v>
      </c>
      <c r="C85" s="8" t="s">
        <v>410</v>
      </c>
      <c r="D85" s="8" t="s">
        <v>746</v>
      </c>
      <c r="E85" s="8" t="s">
        <v>747</v>
      </c>
      <c r="F85" s="8" t="s">
        <v>748</v>
      </c>
      <c r="G85" s="8" t="s">
        <v>744</v>
      </c>
      <c r="H85" s="1" t="s">
        <v>2991</v>
      </c>
      <c r="I85" s="2" t="str">
        <f t="shared" si="1"/>
        <v>https://pm.zjsti.gov.cn/lib/generic/web/viewer.html?file2=2019&amp;file=J201910303002</v>
      </c>
    </row>
    <row r="86" spans="1:9" ht="25.5">
      <c r="A86" s="9">
        <v>84</v>
      </c>
      <c r="B86" s="8" t="s">
        <v>749</v>
      </c>
      <c r="C86" s="8" t="s">
        <v>410</v>
      </c>
      <c r="D86" s="8" t="s">
        <v>750</v>
      </c>
      <c r="E86" s="8" t="s">
        <v>751</v>
      </c>
      <c r="F86" s="8" t="s">
        <v>752</v>
      </c>
      <c r="G86" s="8" t="s">
        <v>753</v>
      </c>
      <c r="H86" s="1" t="s">
        <v>2992</v>
      </c>
      <c r="I86" s="2" t="str">
        <f t="shared" si="1"/>
        <v>https://pm.zjsti.gov.cn/lib/generic/web/viewer.html?file2=2019&amp;file=J201910305001</v>
      </c>
    </row>
    <row r="87" spans="1:9" ht="25.5">
      <c r="A87" s="9">
        <v>85</v>
      </c>
      <c r="B87" s="8" t="s">
        <v>754</v>
      </c>
      <c r="C87" s="8" t="s">
        <v>410</v>
      </c>
      <c r="D87" s="8" t="s">
        <v>755</v>
      </c>
      <c r="E87" s="8" t="s">
        <v>756</v>
      </c>
      <c r="F87" s="8" t="s">
        <v>757</v>
      </c>
      <c r="G87" s="8" t="s">
        <v>753</v>
      </c>
      <c r="H87" s="1" t="s">
        <v>2993</v>
      </c>
      <c r="I87" s="2" t="str">
        <f t="shared" si="1"/>
        <v>https://pm.zjsti.gov.cn/lib/generic/web/viewer.html?file2=2019&amp;file=J201910305002</v>
      </c>
    </row>
    <row r="88" spans="1:9" ht="25.5">
      <c r="A88" s="9">
        <v>86</v>
      </c>
      <c r="B88" s="8" t="s">
        <v>758</v>
      </c>
      <c r="C88" s="8" t="s">
        <v>410</v>
      </c>
      <c r="D88" s="8" t="s">
        <v>759</v>
      </c>
      <c r="E88" s="8" t="s">
        <v>760</v>
      </c>
      <c r="F88" s="8" t="s">
        <v>761</v>
      </c>
      <c r="G88" s="8" t="s">
        <v>762</v>
      </c>
      <c r="H88" s="1" t="s">
        <v>2994</v>
      </c>
      <c r="I88" s="2" t="str">
        <f t="shared" si="1"/>
        <v>https://pm.zjsti.gov.cn/lib/generic/web/viewer.html?file2=2019&amp;file=J201910307001</v>
      </c>
    </row>
    <row r="89" spans="1:9" ht="25.5">
      <c r="A89" s="9">
        <v>87</v>
      </c>
      <c r="B89" s="8" t="s">
        <v>763</v>
      </c>
      <c r="C89" s="8" t="s">
        <v>410</v>
      </c>
      <c r="D89" s="8" t="s">
        <v>764</v>
      </c>
      <c r="E89" s="8" t="s">
        <v>765</v>
      </c>
      <c r="F89" s="8" t="s">
        <v>766</v>
      </c>
      <c r="G89" s="8" t="s">
        <v>762</v>
      </c>
      <c r="H89" s="1" t="s">
        <v>2995</v>
      </c>
      <c r="I89" s="2" t="str">
        <f t="shared" si="1"/>
        <v>https://pm.zjsti.gov.cn/lib/generic/web/viewer.html?file2=2019&amp;file=J201910307002</v>
      </c>
    </row>
    <row r="90" spans="1:9" ht="25.5">
      <c r="A90" s="9">
        <v>88</v>
      </c>
      <c r="B90" s="8" t="s">
        <v>767</v>
      </c>
      <c r="C90" s="8" t="s">
        <v>410</v>
      </c>
      <c r="D90" s="8" t="s">
        <v>768</v>
      </c>
      <c r="E90" s="8" t="s">
        <v>769</v>
      </c>
      <c r="F90" s="8" t="s">
        <v>770</v>
      </c>
      <c r="G90" s="8" t="s">
        <v>63</v>
      </c>
      <c r="H90" s="1" t="s">
        <v>2996</v>
      </c>
      <c r="I90" s="2" t="str">
        <f t="shared" si="1"/>
        <v>https://pm.zjsti.gov.cn/lib/generic/web/viewer.html?file2=2019&amp;file=J201910400001</v>
      </c>
    </row>
    <row r="91" spans="1:9" ht="25.5">
      <c r="A91" s="9">
        <v>89</v>
      </c>
      <c r="B91" s="8" t="s">
        <v>771</v>
      </c>
      <c r="C91" s="8" t="s">
        <v>410</v>
      </c>
      <c r="D91" s="8" t="s">
        <v>772</v>
      </c>
      <c r="E91" s="8" t="s">
        <v>773</v>
      </c>
      <c r="F91" s="8" t="s">
        <v>774</v>
      </c>
      <c r="G91" s="8" t="s">
        <v>63</v>
      </c>
      <c r="H91" s="1" t="s">
        <v>2997</v>
      </c>
      <c r="I91" s="2" t="str">
        <f t="shared" si="1"/>
        <v>https://pm.zjsti.gov.cn/lib/generic/web/viewer.html?file2=2019&amp;file=J201910400002</v>
      </c>
    </row>
    <row r="92" spans="1:9" ht="25.5">
      <c r="A92" s="9">
        <v>90</v>
      </c>
      <c r="B92" s="8" t="s">
        <v>775</v>
      </c>
      <c r="C92" s="8" t="s">
        <v>410</v>
      </c>
      <c r="D92" s="8" t="s">
        <v>776</v>
      </c>
      <c r="E92" s="8" t="s">
        <v>777</v>
      </c>
      <c r="F92" s="8" t="s">
        <v>778</v>
      </c>
      <c r="G92" s="8" t="s">
        <v>63</v>
      </c>
      <c r="H92" s="1" t="s">
        <v>2998</v>
      </c>
      <c r="I92" s="2" t="str">
        <f t="shared" si="1"/>
        <v>https://pm.zjsti.gov.cn/lib/generic/web/viewer.html?file2=2019&amp;file=J201910400003</v>
      </c>
    </row>
    <row r="93" spans="1:9" ht="25.5">
      <c r="A93" s="9">
        <v>91</v>
      </c>
      <c r="B93" s="8" t="s">
        <v>779</v>
      </c>
      <c r="C93" s="8" t="s">
        <v>410</v>
      </c>
      <c r="D93" s="8" t="s">
        <v>780</v>
      </c>
      <c r="E93" s="8" t="s">
        <v>781</v>
      </c>
      <c r="F93" s="8" t="s">
        <v>782</v>
      </c>
      <c r="G93" s="8" t="s">
        <v>63</v>
      </c>
      <c r="H93" s="1" t="s">
        <v>2999</v>
      </c>
      <c r="I93" s="2" t="str">
        <f t="shared" si="1"/>
        <v>https://pm.zjsti.gov.cn/lib/generic/web/viewer.html?file2=2019&amp;file=J201910400004</v>
      </c>
    </row>
    <row r="94" spans="1:9" ht="25.5">
      <c r="A94" s="9">
        <v>92</v>
      </c>
      <c r="B94" s="8" t="s">
        <v>783</v>
      </c>
      <c r="C94" s="8" t="s">
        <v>410</v>
      </c>
      <c r="D94" s="8" t="s">
        <v>784</v>
      </c>
      <c r="E94" s="8" t="s">
        <v>785</v>
      </c>
      <c r="F94" s="8" t="s">
        <v>786</v>
      </c>
      <c r="G94" s="8" t="s">
        <v>63</v>
      </c>
      <c r="H94" s="1" t="s">
        <v>3000</v>
      </c>
      <c r="I94" s="2" t="str">
        <f t="shared" si="1"/>
        <v>https://pm.zjsti.gov.cn/lib/generic/web/viewer.html?file2=2019&amp;file=J201910400005</v>
      </c>
    </row>
    <row r="95" spans="1:9" ht="25.5">
      <c r="A95" s="9">
        <v>93</v>
      </c>
      <c r="B95" s="8" t="s">
        <v>787</v>
      </c>
      <c r="C95" s="8" t="s">
        <v>410</v>
      </c>
      <c r="D95" s="8" t="s">
        <v>788</v>
      </c>
      <c r="E95" s="8" t="s">
        <v>789</v>
      </c>
      <c r="F95" s="8" t="s">
        <v>790</v>
      </c>
      <c r="G95" s="8" t="s">
        <v>63</v>
      </c>
      <c r="H95" s="1" t="s">
        <v>3001</v>
      </c>
      <c r="I95" s="2" t="str">
        <f t="shared" si="1"/>
        <v>https://pm.zjsti.gov.cn/lib/generic/web/viewer.html?file2=2019&amp;file=J201910400007</v>
      </c>
    </row>
    <row r="96" spans="1:9" ht="25.5">
      <c r="A96" s="9">
        <v>94</v>
      </c>
      <c r="B96" s="8" t="s">
        <v>791</v>
      </c>
      <c r="C96" s="8" t="s">
        <v>410</v>
      </c>
      <c r="D96" s="8" t="s">
        <v>792</v>
      </c>
      <c r="E96" s="8" t="s">
        <v>793</v>
      </c>
      <c r="F96" s="8" t="s">
        <v>794</v>
      </c>
      <c r="G96" s="8" t="s">
        <v>63</v>
      </c>
      <c r="H96" s="1" t="s">
        <v>3002</v>
      </c>
      <c r="I96" s="2" t="str">
        <f t="shared" si="1"/>
        <v>https://pm.zjsti.gov.cn/lib/generic/web/viewer.html?file2=2019&amp;file=J201910400008</v>
      </c>
    </row>
    <row r="97" spans="1:9" ht="25.5">
      <c r="A97" s="9">
        <v>95</v>
      </c>
      <c r="B97" s="8" t="s">
        <v>795</v>
      </c>
      <c r="C97" s="8" t="s">
        <v>410</v>
      </c>
      <c r="D97" s="8" t="s">
        <v>796</v>
      </c>
      <c r="E97" s="8" t="s">
        <v>797</v>
      </c>
      <c r="F97" s="8" t="s">
        <v>798</v>
      </c>
      <c r="G97" s="8" t="s">
        <v>63</v>
      </c>
      <c r="H97" s="1" t="s">
        <v>3003</v>
      </c>
      <c r="I97" s="2" t="str">
        <f t="shared" si="1"/>
        <v>https://pm.zjsti.gov.cn/lib/generic/web/viewer.html?file2=2019&amp;file=J201910400009</v>
      </c>
    </row>
    <row r="98" spans="1:9" ht="25.5">
      <c r="A98" s="9">
        <v>96</v>
      </c>
      <c r="B98" s="8" t="s">
        <v>799</v>
      </c>
      <c r="C98" s="8" t="s">
        <v>410</v>
      </c>
      <c r="D98" s="8" t="s">
        <v>800</v>
      </c>
      <c r="E98" s="8" t="s">
        <v>801</v>
      </c>
      <c r="F98" s="8" t="s">
        <v>802</v>
      </c>
      <c r="G98" s="8" t="s">
        <v>63</v>
      </c>
      <c r="H98" s="1" t="s">
        <v>3004</v>
      </c>
      <c r="I98" s="2" t="str">
        <f t="shared" si="1"/>
        <v>https://pm.zjsti.gov.cn/lib/generic/web/viewer.html?file2=2019&amp;file=J201910400010</v>
      </c>
    </row>
    <row r="99" spans="1:9" ht="25.5">
      <c r="A99" s="9">
        <v>97</v>
      </c>
      <c r="B99" s="8" t="s">
        <v>803</v>
      </c>
      <c r="C99" s="8" t="s">
        <v>410</v>
      </c>
      <c r="D99" s="8" t="s">
        <v>804</v>
      </c>
      <c r="E99" s="8" t="s">
        <v>805</v>
      </c>
      <c r="F99" s="8" t="s">
        <v>806</v>
      </c>
      <c r="G99" s="8" t="s">
        <v>63</v>
      </c>
      <c r="H99" s="1" t="s">
        <v>3005</v>
      </c>
      <c r="I99" s="2" t="str">
        <f t="shared" si="1"/>
        <v>https://pm.zjsti.gov.cn/lib/generic/web/viewer.html?file2=2019&amp;file=J201910400011</v>
      </c>
    </row>
    <row r="100" spans="1:9" ht="25.5">
      <c r="A100" s="9">
        <v>98</v>
      </c>
      <c r="B100" s="8" t="s">
        <v>807</v>
      </c>
      <c r="C100" s="8" t="s">
        <v>410</v>
      </c>
      <c r="D100" s="8" t="s">
        <v>808</v>
      </c>
      <c r="E100" s="8" t="s">
        <v>809</v>
      </c>
      <c r="F100" s="8" t="s">
        <v>810</v>
      </c>
      <c r="G100" s="8" t="s">
        <v>63</v>
      </c>
      <c r="H100" s="1" t="s">
        <v>3006</v>
      </c>
      <c r="I100" s="2" t="str">
        <f t="shared" si="1"/>
        <v>https://pm.zjsti.gov.cn/lib/generic/web/viewer.html?file2=2019&amp;file=J201910400012</v>
      </c>
    </row>
    <row r="101" spans="1:9" ht="25.5">
      <c r="A101" s="9">
        <v>99</v>
      </c>
      <c r="B101" s="8" t="s">
        <v>811</v>
      </c>
      <c r="C101" s="8" t="s">
        <v>410</v>
      </c>
      <c r="D101" s="8" t="s">
        <v>812</v>
      </c>
      <c r="E101" s="8" t="s">
        <v>813</v>
      </c>
      <c r="F101" s="8" t="s">
        <v>814</v>
      </c>
      <c r="G101" s="8" t="s">
        <v>63</v>
      </c>
      <c r="H101" s="1" t="s">
        <v>3007</v>
      </c>
      <c r="I101" s="2" t="str">
        <f t="shared" si="1"/>
        <v>https://pm.zjsti.gov.cn/lib/generic/web/viewer.html?file2=2019&amp;file=J201910400013</v>
      </c>
    </row>
    <row r="102" spans="1:9" ht="25.5">
      <c r="A102" s="9">
        <v>100</v>
      </c>
      <c r="B102" s="8" t="s">
        <v>815</v>
      </c>
      <c r="C102" s="8" t="s">
        <v>410</v>
      </c>
      <c r="D102" s="8" t="s">
        <v>816</v>
      </c>
      <c r="E102" s="8" t="s">
        <v>817</v>
      </c>
      <c r="F102" s="8" t="s">
        <v>818</v>
      </c>
      <c r="G102" s="8" t="s">
        <v>63</v>
      </c>
      <c r="H102" s="1" t="s">
        <v>3008</v>
      </c>
      <c r="I102" s="2" t="str">
        <f t="shared" si="1"/>
        <v>https://pm.zjsti.gov.cn/lib/generic/web/viewer.html?file2=2019&amp;file=J201910400014</v>
      </c>
    </row>
    <row r="103" spans="1:9" ht="25.5">
      <c r="A103" s="9">
        <v>101</v>
      </c>
      <c r="B103" s="8" t="s">
        <v>819</v>
      </c>
      <c r="C103" s="8" t="s">
        <v>410</v>
      </c>
      <c r="D103" s="8" t="s">
        <v>820</v>
      </c>
      <c r="E103" s="8" t="s">
        <v>821</v>
      </c>
      <c r="F103" s="8" t="s">
        <v>822</v>
      </c>
      <c r="G103" s="8" t="s">
        <v>63</v>
      </c>
      <c r="H103" s="1" t="s">
        <v>3009</v>
      </c>
      <c r="I103" s="2" t="str">
        <f t="shared" si="1"/>
        <v>https://pm.zjsti.gov.cn/lib/generic/web/viewer.html?file2=2019&amp;file=J201910400015</v>
      </c>
    </row>
    <row r="104" spans="1:9" ht="38.25">
      <c r="A104" s="9">
        <v>102</v>
      </c>
      <c r="B104" s="8" t="s">
        <v>823</v>
      </c>
      <c r="C104" s="8" t="s">
        <v>410</v>
      </c>
      <c r="D104" s="8" t="s">
        <v>824</v>
      </c>
      <c r="E104" s="8" t="s">
        <v>781</v>
      </c>
      <c r="F104" s="8" t="s">
        <v>825</v>
      </c>
      <c r="G104" s="8" t="s">
        <v>63</v>
      </c>
      <c r="H104" s="1" t="s">
        <v>3010</v>
      </c>
      <c r="I104" s="2" t="str">
        <f t="shared" si="1"/>
        <v>https://pm.zjsti.gov.cn/lib/generic/web/viewer.html?file2=2019&amp;file=J201910400016</v>
      </c>
    </row>
    <row r="105" spans="1:9" ht="38.25">
      <c r="A105" s="9">
        <v>103</v>
      </c>
      <c r="B105" s="8" t="s">
        <v>826</v>
      </c>
      <c r="C105" s="8" t="s">
        <v>410</v>
      </c>
      <c r="D105" s="8" t="s">
        <v>827</v>
      </c>
      <c r="E105" s="8" t="s">
        <v>828</v>
      </c>
      <c r="F105" s="8" t="s">
        <v>829</v>
      </c>
      <c r="G105" s="8" t="s">
        <v>63</v>
      </c>
      <c r="H105" s="1" t="s">
        <v>3011</v>
      </c>
      <c r="I105" s="2" t="str">
        <f t="shared" si="1"/>
        <v>https://pm.zjsti.gov.cn/lib/generic/web/viewer.html?file2=2019&amp;file=J201910400018</v>
      </c>
    </row>
    <row r="106" spans="1:9" ht="25.5">
      <c r="A106" s="9">
        <v>104</v>
      </c>
      <c r="B106" s="8" t="s">
        <v>830</v>
      </c>
      <c r="C106" s="8" t="s">
        <v>410</v>
      </c>
      <c r="D106" s="8" t="s">
        <v>831</v>
      </c>
      <c r="E106" s="8" t="s">
        <v>832</v>
      </c>
      <c r="F106" s="8" t="s">
        <v>833</v>
      </c>
      <c r="G106" s="8" t="s">
        <v>355</v>
      </c>
      <c r="H106" s="1" t="s">
        <v>3012</v>
      </c>
      <c r="I106" s="2" t="str">
        <f t="shared" si="1"/>
        <v>https://pm.zjsti.gov.cn/lib/generic/web/viewer.html?file2=2019&amp;file=J201910401001</v>
      </c>
    </row>
    <row r="107" spans="1:9" ht="25.5">
      <c r="A107" s="9">
        <v>105</v>
      </c>
      <c r="B107" s="8" t="s">
        <v>834</v>
      </c>
      <c r="C107" s="8" t="s">
        <v>410</v>
      </c>
      <c r="D107" s="8" t="s">
        <v>835</v>
      </c>
      <c r="E107" s="8" t="s">
        <v>836</v>
      </c>
      <c r="F107" s="8" t="s">
        <v>837</v>
      </c>
      <c r="G107" s="8" t="s">
        <v>355</v>
      </c>
      <c r="H107" s="1" t="s">
        <v>3013</v>
      </c>
      <c r="I107" s="2" t="str">
        <f t="shared" si="1"/>
        <v>https://pm.zjsti.gov.cn/lib/generic/web/viewer.html?file2=2019&amp;file=J201910401002</v>
      </c>
    </row>
    <row r="108" spans="1:9" ht="25.5">
      <c r="A108" s="9">
        <v>106</v>
      </c>
      <c r="B108" s="8" t="s">
        <v>838</v>
      </c>
      <c r="C108" s="8" t="s">
        <v>410</v>
      </c>
      <c r="D108" s="8" t="s">
        <v>839</v>
      </c>
      <c r="E108" s="8" t="s">
        <v>840</v>
      </c>
      <c r="F108" s="8" t="s">
        <v>841</v>
      </c>
      <c r="G108" s="8" t="s">
        <v>355</v>
      </c>
      <c r="H108" s="1" t="s">
        <v>3014</v>
      </c>
      <c r="I108" s="2" t="str">
        <f t="shared" si="1"/>
        <v>https://pm.zjsti.gov.cn/lib/generic/web/viewer.html?file2=2019&amp;file=J201910401003</v>
      </c>
    </row>
    <row r="109" spans="1:9" ht="25.5">
      <c r="A109" s="9">
        <v>107</v>
      </c>
      <c r="B109" s="8" t="s">
        <v>842</v>
      </c>
      <c r="C109" s="8" t="s">
        <v>410</v>
      </c>
      <c r="D109" s="8" t="s">
        <v>843</v>
      </c>
      <c r="E109" s="8" t="s">
        <v>844</v>
      </c>
      <c r="F109" s="8" t="s">
        <v>845</v>
      </c>
      <c r="G109" s="8" t="s">
        <v>355</v>
      </c>
      <c r="H109" s="1" t="s">
        <v>3015</v>
      </c>
      <c r="I109" s="2" t="str">
        <f t="shared" si="1"/>
        <v>https://pm.zjsti.gov.cn/lib/generic/web/viewer.html?file2=2019&amp;file=J201910401004</v>
      </c>
    </row>
    <row r="110" spans="1:9" ht="25.5">
      <c r="A110" s="9">
        <v>108</v>
      </c>
      <c r="B110" s="8" t="s">
        <v>846</v>
      </c>
      <c r="C110" s="8" t="s">
        <v>410</v>
      </c>
      <c r="D110" s="8" t="s">
        <v>847</v>
      </c>
      <c r="E110" s="8" t="s">
        <v>848</v>
      </c>
      <c r="F110" s="8" t="s">
        <v>849</v>
      </c>
      <c r="G110" s="8" t="s">
        <v>355</v>
      </c>
      <c r="H110" s="1" t="s">
        <v>3016</v>
      </c>
      <c r="I110" s="2" t="str">
        <f t="shared" si="1"/>
        <v>https://pm.zjsti.gov.cn/lib/generic/web/viewer.html?file2=2019&amp;file=J201910401005</v>
      </c>
    </row>
    <row r="111" spans="1:9" ht="25.5">
      <c r="A111" s="9">
        <v>109</v>
      </c>
      <c r="B111" s="8" t="s">
        <v>850</v>
      </c>
      <c r="C111" s="8" t="s">
        <v>410</v>
      </c>
      <c r="D111" s="8" t="s">
        <v>851</v>
      </c>
      <c r="E111" s="8" t="s">
        <v>852</v>
      </c>
      <c r="F111" s="8" t="s">
        <v>853</v>
      </c>
      <c r="G111" s="8" t="s">
        <v>355</v>
      </c>
      <c r="H111" s="1" t="s">
        <v>3017</v>
      </c>
      <c r="I111" s="2" t="str">
        <f t="shared" si="1"/>
        <v>https://pm.zjsti.gov.cn/lib/generic/web/viewer.html?file2=2019&amp;file=J201910401006</v>
      </c>
    </row>
    <row r="112" spans="1:9" ht="25.5">
      <c r="A112" s="9">
        <v>110</v>
      </c>
      <c r="B112" s="8" t="s">
        <v>854</v>
      </c>
      <c r="C112" s="8" t="s">
        <v>410</v>
      </c>
      <c r="D112" s="8" t="s">
        <v>855</v>
      </c>
      <c r="E112" s="8" t="s">
        <v>856</v>
      </c>
      <c r="F112" s="8" t="s">
        <v>857</v>
      </c>
      <c r="G112" s="8" t="s">
        <v>355</v>
      </c>
      <c r="H112" s="1" t="s">
        <v>3018</v>
      </c>
      <c r="I112" s="2" t="str">
        <f t="shared" si="1"/>
        <v>https://pm.zjsti.gov.cn/lib/generic/web/viewer.html?file2=2019&amp;file=J201910401007</v>
      </c>
    </row>
    <row r="113" spans="1:9" ht="25.5">
      <c r="A113" s="9">
        <v>111</v>
      </c>
      <c r="B113" s="8" t="s">
        <v>858</v>
      </c>
      <c r="C113" s="8" t="s">
        <v>410</v>
      </c>
      <c r="D113" s="8" t="s">
        <v>859</v>
      </c>
      <c r="E113" s="8" t="s">
        <v>860</v>
      </c>
      <c r="F113" s="8" t="s">
        <v>861</v>
      </c>
      <c r="G113" s="8" t="s">
        <v>360</v>
      </c>
      <c r="H113" s="1" t="s">
        <v>3019</v>
      </c>
      <c r="I113" s="2" t="str">
        <f t="shared" si="1"/>
        <v>https://pm.zjsti.gov.cn/lib/generic/web/viewer.html?file2=2019&amp;file=J201910402001</v>
      </c>
    </row>
    <row r="114" spans="1:9" ht="25.5">
      <c r="A114" s="9">
        <v>112</v>
      </c>
      <c r="B114" s="8" t="s">
        <v>862</v>
      </c>
      <c r="C114" s="8" t="s">
        <v>410</v>
      </c>
      <c r="D114" s="8" t="s">
        <v>863</v>
      </c>
      <c r="E114" s="8" t="s">
        <v>358</v>
      </c>
      <c r="F114" s="8" t="s">
        <v>864</v>
      </c>
      <c r="G114" s="8" t="s">
        <v>360</v>
      </c>
      <c r="H114" s="1" t="s">
        <v>3020</v>
      </c>
      <c r="I114" s="2" t="str">
        <f t="shared" si="1"/>
        <v>https://pm.zjsti.gov.cn/lib/generic/web/viewer.html?file2=2019&amp;file=J201910402002</v>
      </c>
    </row>
    <row r="115" spans="1:9" ht="25.5">
      <c r="A115" s="9">
        <v>113</v>
      </c>
      <c r="B115" s="8" t="s">
        <v>865</v>
      </c>
      <c r="C115" s="8" t="s">
        <v>410</v>
      </c>
      <c r="D115" s="8" t="s">
        <v>866</v>
      </c>
      <c r="E115" s="8" t="s">
        <v>867</v>
      </c>
      <c r="F115" s="8" t="s">
        <v>868</v>
      </c>
      <c r="G115" s="8" t="s">
        <v>360</v>
      </c>
      <c r="H115" s="1" t="s">
        <v>3021</v>
      </c>
      <c r="I115" s="2" t="str">
        <f t="shared" si="1"/>
        <v>https://pm.zjsti.gov.cn/lib/generic/web/viewer.html?file2=2019&amp;file=J201910402003</v>
      </c>
    </row>
    <row r="116" spans="1:9" ht="25.5">
      <c r="A116" s="9">
        <v>114</v>
      </c>
      <c r="B116" s="8" t="s">
        <v>869</v>
      </c>
      <c r="C116" s="8" t="s">
        <v>410</v>
      </c>
      <c r="D116" s="8" t="s">
        <v>870</v>
      </c>
      <c r="E116" s="8" t="s">
        <v>871</v>
      </c>
      <c r="F116" s="8" t="s">
        <v>872</v>
      </c>
      <c r="G116" s="8" t="s">
        <v>360</v>
      </c>
      <c r="H116" s="1" t="s">
        <v>3022</v>
      </c>
      <c r="I116" s="2" t="str">
        <f t="shared" si="1"/>
        <v>https://pm.zjsti.gov.cn/lib/generic/web/viewer.html?file2=2019&amp;file=J201910402004</v>
      </c>
    </row>
    <row r="117" spans="1:9" ht="25.5">
      <c r="A117" s="9">
        <v>115</v>
      </c>
      <c r="B117" s="8" t="s">
        <v>873</v>
      </c>
      <c r="C117" s="8" t="s">
        <v>410</v>
      </c>
      <c r="D117" s="8" t="s">
        <v>874</v>
      </c>
      <c r="E117" s="8" t="s">
        <v>875</v>
      </c>
      <c r="F117" s="8" t="s">
        <v>876</v>
      </c>
      <c r="G117" s="8" t="s">
        <v>360</v>
      </c>
      <c r="H117" s="1" t="s">
        <v>3023</v>
      </c>
      <c r="I117" s="2" t="str">
        <f t="shared" si="1"/>
        <v>https://pm.zjsti.gov.cn/lib/generic/web/viewer.html?file2=2019&amp;file=J201910402005</v>
      </c>
    </row>
    <row r="118" spans="1:9" ht="25.5">
      <c r="A118" s="9">
        <v>116</v>
      </c>
      <c r="B118" s="8" t="s">
        <v>877</v>
      </c>
      <c r="C118" s="8" t="s">
        <v>410</v>
      </c>
      <c r="D118" s="8" t="s">
        <v>878</v>
      </c>
      <c r="E118" s="8" t="s">
        <v>879</v>
      </c>
      <c r="F118" s="8" t="s">
        <v>880</v>
      </c>
      <c r="G118" s="8" t="s">
        <v>360</v>
      </c>
      <c r="H118" s="1" t="s">
        <v>3024</v>
      </c>
      <c r="I118" s="2" t="str">
        <f t="shared" si="1"/>
        <v>https://pm.zjsti.gov.cn/lib/generic/web/viewer.html?file2=2019&amp;file=J201910402006</v>
      </c>
    </row>
    <row r="119" spans="1:9" ht="25.5">
      <c r="A119" s="9">
        <v>117</v>
      </c>
      <c r="B119" s="8" t="s">
        <v>881</v>
      </c>
      <c r="C119" s="8" t="s">
        <v>410</v>
      </c>
      <c r="D119" s="8" t="s">
        <v>882</v>
      </c>
      <c r="E119" s="8" t="s">
        <v>883</v>
      </c>
      <c r="F119" s="8" t="s">
        <v>884</v>
      </c>
      <c r="G119" s="8" t="s">
        <v>360</v>
      </c>
      <c r="H119" s="1" t="s">
        <v>3025</v>
      </c>
      <c r="I119" s="2" t="str">
        <f t="shared" si="1"/>
        <v>https://pm.zjsti.gov.cn/lib/generic/web/viewer.html?file2=2019&amp;file=J201910402007</v>
      </c>
    </row>
    <row r="120" spans="1:9" ht="25.5">
      <c r="A120" s="9">
        <v>118</v>
      </c>
      <c r="B120" s="8" t="s">
        <v>885</v>
      </c>
      <c r="C120" s="8" t="s">
        <v>410</v>
      </c>
      <c r="D120" s="8" t="s">
        <v>886</v>
      </c>
      <c r="E120" s="8" t="s">
        <v>887</v>
      </c>
      <c r="F120" s="8" t="s">
        <v>888</v>
      </c>
      <c r="G120" s="8" t="s">
        <v>360</v>
      </c>
      <c r="H120" s="1" t="s">
        <v>3026</v>
      </c>
      <c r="I120" s="2" t="str">
        <f t="shared" si="1"/>
        <v>https://pm.zjsti.gov.cn/lib/generic/web/viewer.html?file2=2019&amp;file=J201910402008</v>
      </c>
    </row>
    <row r="121" spans="1:9" ht="25.5">
      <c r="A121" s="9">
        <v>119</v>
      </c>
      <c r="B121" s="8" t="s">
        <v>889</v>
      </c>
      <c r="C121" s="8" t="s">
        <v>410</v>
      </c>
      <c r="D121" s="8" t="s">
        <v>890</v>
      </c>
      <c r="E121" s="8" t="s">
        <v>891</v>
      </c>
      <c r="F121" s="8" t="s">
        <v>892</v>
      </c>
      <c r="G121" s="8" t="s">
        <v>893</v>
      </c>
      <c r="H121" s="1" t="s">
        <v>3027</v>
      </c>
      <c r="I121" s="2" t="str">
        <f t="shared" si="1"/>
        <v>https://pm.zjsti.gov.cn/lib/generic/web/viewer.html?file2=2019&amp;file=J201910403001</v>
      </c>
    </row>
    <row r="122" spans="1:9" ht="25.5">
      <c r="A122" s="9">
        <v>120</v>
      </c>
      <c r="B122" s="8" t="s">
        <v>894</v>
      </c>
      <c r="C122" s="8" t="s">
        <v>410</v>
      </c>
      <c r="D122" s="8" t="s">
        <v>895</v>
      </c>
      <c r="E122" s="8" t="s">
        <v>896</v>
      </c>
      <c r="F122" s="8" t="s">
        <v>897</v>
      </c>
      <c r="G122" s="8" t="s">
        <v>893</v>
      </c>
      <c r="H122" s="1" t="s">
        <v>3028</v>
      </c>
      <c r="I122" s="2" t="str">
        <f t="shared" si="1"/>
        <v>https://pm.zjsti.gov.cn/lib/generic/web/viewer.html?file2=2019&amp;file=J201910403002</v>
      </c>
    </row>
    <row r="123" spans="1:9" ht="25.5">
      <c r="A123" s="9">
        <v>121</v>
      </c>
      <c r="B123" s="8" t="s">
        <v>898</v>
      </c>
      <c r="C123" s="8" t="s">
        <v>410</v>
      </c>
      <c r="D123" s="8" t="s">
        <v>899</v>
      </c>
      <c r="E123" s="8" t="s">
        <v>900</v>
      </c>
      <c r="F123" s="8" t="s">
        <v>901</v>
      </c>
      <c r="G123" s="8" t="s">
        <v>893</v>
      </c>
      <c r="H123" s="1" t="s">
        <v>3029</v>
      </c>
      <c r="I123" s="2" t="str">
        <f t="shared" si="1"/>
        <v>https://pm.zjsti.gov.cn/lib/generic/web/viewer.html?file2=2019&amp;file=J201910403003</v>
      </c>
    </row>
    <row r="124" spans="1:9" ht="25.5">
      <c r="A124" s="9">
        <v>122</v>
      </c>
      <c r="B124" s="8" t="s">
        <v>902</v>
      </c>
      <c r="C124" s="8" t="s">
        <v>410</v>
      </c>
      <c r="D124" s="8" t="s">
        <v>903</v>
      </c>
      <c r="E124" s="8" t="s">
        <v>904</v>
      </c>
      <c r="F124" s="8" t="s">
        <v>905</v>
      </c>
      <c r="G124" s="8" t="s">
        <v>893</v>
      </c>
      <c r="H124" s="1" t="s">
        <v>3030</v>
      </c>
      <c r="I124" s="2" t="str">
        <f t="shared" si="1"/>
        <v>https://pm.zjsti.gov.cn/lib/generic/web/viewer.html?file2=2019&amp;file=J201910403004</v>
      </c>
    </row>
    <row r="125" spans="1:9" ht="25.5">
      <c r="A125" s="9">
        <v>123</v>
      </c>
      <c r="B125" s="8" t="s">
        <v>906</v>
      </c>
      <c r="C125" s="8" t="s">
        <v>410</v>
      </c>
      <c r="D125" s="8" t="s">
        <v>907</v>
      </c>
      <c r="E125" s="8" t="s">
        <v>908</v>
      </c>
      <c r="F125" s="8" t="s">
        <v>909</v>
      </c>
      <c r="G125" s="8" t="s">
        <v>893</v>
      </c>
      <c r="H125" s="1" t="s">
        <v>3031</v>
      </c>
      <c r="I125" s="2" t="str">
        <f t="shared" si="1"/>
        <v>https://pm.zjsti.gov.cn/lib/generic/web/viewer.html?file2=2019&amp;file=J201910403005</v>
      </c>
    </row>
    <row r="126" spans="1:9" ht="25.5">
      <c r="A126" s="9">
        <v>124</v>
      </c>
      <c r="B126" s="8" t="s">
        <v>910</v>
      </c>
      <c r="C126" s="8" t="s">
        <v>410</v>
      </c>
      <c r="D126" s="8" t="s">
        <v>911</v>
      </c>
      <c r="E126" s="8" t="s">
        <v>912</v>
      </c>
      <c r="F126" s="8" t="s">
        <v>913</v>
      </c>
      <c r="G126" s="8" t="s">
        <v>221</v>
      </c>
      <c r="H126" s="1" t="s">
        <v>3032</v>
      </c>
      <c r="I126" s="2" t="str">
        <f t="shared" si="1"/>
        <v>https://pm.zjsti.gov.cn/lib/generic/web/viewer.html?file2=2019&amp;file=J201910500001</v>
      </c>
    </row>
    <row r="127" spans="1:9" ht="25.5">
      <c r="A127" s="9">
        <v>125</v>
      </c>
      <c r="B127" s="8" t="s">
        <v>914</v>
      </c>
      <c r="C127" s="8" t="s">
        <v>410</v>
      </c>
      <c r="D127" s="8" t="s">
        <v>915</v>
      </c>
      <c r="E127" s="8" t="s">
        <v>916</v>
      </c>
      <c r="F127" s="8" t="s">
        <v>917</v>
      </c>
      <c r="G127" s="8" t="s">
        <v>221</v>
      </c>
      <c r="H127" s="1" t="s">
        <v>3033</v>
      </c>
      <c r="I127" s="2" t="str">
        <f t="shared" si="1"/>
        <v>https://pm.zjsti.gov.cn/lib/generic/web/viewer.html?file2=2019&amp;file=J201910500002</v>
      </c>
    </row>
    <row r="128" spans="1:9" ht="25.5">
      <c r="A128" s="9">
        <v>126</v>
      </c>
      <c r="B128" s="8" t="s">
        <v>918</v>
      </c>
      <c r="C128" s="8" t="s">
        <v>410</v>
      </c>
      <c r="D128" s="8" t="s">
        <v>919</v>
      </c>
      <c r="E128" s="8" t="s">
        <v>920</v>
      </c>
      <c r="F128" s="8" t="s">
        <v>921</v>
      </c>
      <c r="G128" s="8" t="s">
        <v>221</v>
      </c>
      <c r="H128" s="1" t="s">
        <v>3034</v>
      </c>
      <c r="I128" s="2" t="str">
        <f t="shared" si="1"/>
        <v>https://pm.zjsti.gov.cn/lib/generic/web/viewer.html?file2=2019&amp;file=J201910500004</v>
      </c>
    </row>
    <row r="129" spans="1:9" ht="25.5">
      <c r="A129" s="9">
        <v>127</v>
      </c>
      <c r="B129" s="8" t="s">
        <v>922</v>
      </c>
      <c r="C129" s="8" t="s">
        <v>410</v>
      </c>
      <c r="D129" s="8" t="s">
        <v>923</v>
      </c>
      <c r="E129" s="8" t="s">
        <v>924</v>
      </c>
      <c r="F129" s="8" t="s">
        <v>925</v>
      </c>
      <c r="G129" s="8" t="s">
        <v>221</v>
      </c>
      <c r="H129" s="1" t="s">
        <v>3035</v>
      </c>
      <c r="I129" s="2" t="str">
        <f t="shared" si="1"/>
        <v>https://pm.zjsti.gov.cn/lib/generic/web/viewer.html?file2=2019&amp;file=J201910500005</v>
      </c>
    </row>
    <row r="130" spans="1:9" ht="25.5">
      <c r="A130" s="9">
        <v>128</v>
      </c>
      <c r="B130" s="8" t="s">
        <v>926</v>
      </c>
      <c r="C130" s="8" t="s">
        <v>410</v>
      </c>
      <c r="D130" s="8" t="s">
        <v>927</v>
      </c>
      <c r="E130" s="8" t="s">
        <v>928</v>
      </c>
      <c r="F130" s="8" t="s">
        <v>929</v>
      </c>
      <c r="G130" s="8" t="s">
        <v>221</v>
      </c>
      <c r="H130" s="1" t="s">
        <v>3036</v>
      </c>
      <c r="I130" s="2" t="str">
        <f t="shared" si="1"/>
        <v>https://pm.zjsti.gov.cn/lib/generic/web/viewer.html?file2=2019&amp;file=J201910500006</v>
      </c>
    </row>
    <row r="131" spans="1:9" ht="25.5">
      <c r="A131" s="9">
        <v>129</v>
      </c>
      <c r="B131" s="8" t="s">
        <v>930</v>
      </c>
      <c r="C131" s="8" t="s">
        <v>410</v>
      </c>
      <c r="D131" s="8" t="s">
        <v>931</v>
      </c>
      <c r="E131" s="8" t="s">
        <v>932</v>
      </c>
      <c r="F131" s="8" t="s">
        <v>933</v>
      </c>
      <c r="G131" s="8" t="s">
        <v>221</v>
      </c>
      <c r="H131" s="1" t="s">
        <v>3037</v>
      </c>
      <c r="I131" s="2" t="str">
        <f aca="true" t="shared" si="2" ref="I131:I194">HYPERLINK(H131)</f>
        <v>https://pm.zjsti.gov.cn/lib/generic/web/viewer.html?file2=2019&amp;file=J201910500007</v>
      </c>
    </row>
    <row r="132" spans="1:9" ht="25.5">
      <c r="A132" s="9">
        <v>130</v>
      </c>
      <c r="B132" s="8" t="s">
        <v>934</v>
      </c>
      <c r="C132" s="8" t="s">
        <v>410</v>
      </c>
      <c r="D132" s="8" t="s">
        <v>935</v>
      </c>
      <c r="E132" s="8" t="s">
        <v>936</v>
      </c>
      <c r="F132" s="8" t="s">
        <v>937</v>
      </c>
      <c r="G132" s="8" t="s">
        <v>221</v>
      </c>
      <c r="H132" s="1" t="s">
        <v>3038</v>
      </c>
      <c r="I132" s="2" t="str">
        <f t="shared" si="2"/>
        <v>https://pm.zjsti.gov.cn/lib/generic/web/viewer.html?file2=2019&amp;file=J201910500012</v>
      </c>
    </row>
    <row r="133" spans="1:9" ht="38.25">
      <c r="A133" s="9">
        <v>131</v>
      </c>
      <c r="B133" s="8" t="s">
        <v>938</v>
      </c>
      <c r="C133" s="8" t="s">
        <v>410</v>
      </c>
      <c r="D133" s="8" t="s">
        <v>939</v>
      </c>
      <c r="E133" s="8" t="s">
        <v>940</v>
      </c>
      <c r="F133" s="8" t="s">
        <v>941</v>
      </c>
      <c r="G133" s="8" t="s">
        <v>221</v>
      </c>
      <c r="H133" s="1" t="s">
        <v>3039</v>
      </c>
      <c r="I133" s="2" t="str">
        <f t="shared" si="2"/>
        <v>https://pm.zjsti.gov.cn/lib/generic/web/viewer.html?file2=2019&amp;file=J201910500015</v>
      </c>
    </row>
    <row r="134" spans="1:9" ht="25.5">
      <c r="A134" s="9">
        <v>132</v>
      </c>
      <c r="B134" s="8" t="s">
        <v>942</v>
      </c>
      <c r="C134" s="8" t="s">
        <v>410</v>
      </c>
      <c r="D134" s="8" t="s">
        <v>943</v>
      </c>
      <c r="E134" s="8" t="s">
        <v>944</v>
      </c>
      <c r="F134" s="8" t="s">
        <v>945</v>
      </c>
      <c r="G134" s="8" t="s">
        <v>221</v>
      </c>
      <c r="H134" s="1" t="s">
        <v>3040</v>
      </c>
      <c r="I134" s="2" t="str">
        <f t="shared" si="2"/>
        <v>https://pm.zjsti.gov.cn/lib/generic/web/viewer.html?file2=2019&amp;file=J201910500017</v>
      </c>
    </row>
    <row r="135" spans="1:9" ht="25.5">
      <c r="A135" s="9">
        <v>133</v>
      </c>
      <c r="B135" s="8" t="s">
        <v>946</v>
      </c>
      <c r="C135" s="8" t="s">
        <v>410</v>
      </c>
      <c r="D135" s="8" t="s">
        <v>947</v>
      </c>
      <c r="E135" s="8" t="s">
        <v>948</v>
      </c>
      <c r="F135" s="8" t="s">
        <v>949</v>
      </c>
      <c r="G135" s="8" t="s">
        <v>950</v>
      </c>
      <c r="H135" s="1" t="s">
        <v>3041</v>
      </c>
      <c r="I135" s="2" t="str">
        <f t="shared" si="2"/>
        <v>https://pm.zjsti.gov.cn/lib/generic/web/viewer.html?file2=2019&amp;file=J201910501001</v>
      </c>
    </row>
    <row r="136" spans="1:9" ht="25.5">
      <c r="A136" s="9">
        <v>134</v>
      </c>
      <c r="B136" s="8" t="s">
        <v>951</v>
      </c>
      <c r="C136" s="8" t="s">
        <v>410</v>
      </c>
      <c r="D136" s="8" t="s">
        <v>952</v>
      </c>
      <c r="E136" s="8" t="s">
        <v>953</v>
      </c>
      <c r="F136" s="8" t="s">
        <v>954</v>
      </c>
      <c r="G136" s="8" t="s">
        <v>950</v>
      </c>
      <c r="H136" s="1" t="s">
        <v>3042</v>
      </c>
      <c r="I136" s="2" t="str">
        <f t="shared" si="2"/>
        <v>https://pm.zjsti.gov.cn/lib/generic/web/viewer.html?file2=2019&amp;file=J201910501002</v>
      </c>
    </row>
    <row r="137" spans="1:9" ht="25.5">
      <c r="A137" s="9">
        <v>135</v>
      </c>
      <c r="B137" s="8" t="s">
        <v>955</v>
      </c>
      <c r="C137" s="8" t="s">
        <v>410</v>
      </c>
      <c r="D137" s="8" t="s">
        <v>956</v>
      </c>
      <c r="E137" s="8" t="s">
        <v>957</v>
      </c>
      <c r="F137" s="8" t="s">
        <v>958</v>
      </c>
      <c r="G137" s="8" t="s">
        <v>950</v>
      </c>
      <c r="H137" s="1" t="s">
        <v>3043</v>
      </c>
      <c r="I137" s="2" t="str">
        <f t="shared" si="2"/>
        <v>https://pm.zjsti.gov.cn/lib/generic/web/viewer.html?file2=2019&amp;file=J201910501003</v>
      </c>
    </row>
    <row r="138" spans="1:9" ht="25.5">
      <c r="A138" s="9">
        <v>136</v>
      </c>
      <c r="B138" s="8" t="s">
        <v>959</v>
      </c>
      <c r="C138" s="8" t="s">
        <v>410</v>
      </c>
      <c r="D138" s="8" t="s">
        <v>960</v>
      </c>
      <c r="E138" s="8" t="s">
        <v>961</v>
      </c>
      <c r="F138" s="8" t="s">
        <v>962</v>
      </c>
      <c r="G138" s="8" t="s">
        <v>950</v>
      </c>
      <c r="H138" s="1" t="s">
        <v>3044</v>
      </c>
      <c r="I138" s="2" t="str">
        <f t="shared" si="2"/>
        <v>https://pm.zjsti.gov.cn/lib/generic/web/viewer.html?file2=2019&amp;file=J201910501004</v>
      </c>
    </row>
    <row r="139" spans="1:9" ht="25.5">
      <c r="A139" s="9">
        <v>137</v>
      </c>
      <c r="B139" s="8" t="s">
        <v>963</v>
      </c>
      <c r="C139" s="8" t="s">
        <v>410</v>
      </c>
      <c r="D139" s="8" t="s">
        <v>964</v>
      </c>
      <c r="E139" s="8" t="s">
        <v>965</v>
      </c>
      <c r="F139" s="8" t="s">
        <v>966</v>
      </c>
      <c r="G139" s="8" t="s">
        <v>950</v>
      </c>
      <c r="H139" s="1" t="s">
        <v>3045</v>
      </c>
      <c r="I139" s="2" t="str">
        <f t="shared" si="2"/>
        <v>https://pm.zjsti.gov.cn/lib/generic/web/viewer.html?file2=2019&amp;file=J201910501005</v>
      </c>
    </row>
    <row r="140" spans="1:9" ht="25.5">
      <c r="A140" s="9">
        <v>138</v>
      </c>
      <c r="B140" s="8" t="s">
        <v>967</v>
      </c>
      <c r="C140" s="8" t="s">
        <v>410</v>
      </c>
      <c r="D140" s="8" t="s">
        <v>968</v>
      </c>
      <c r="E140" s="8" t="s">
        <v>969</v>
      </c>
      <c r="F140" s="8" t="s">
        <v>970</v>
      </c>
      <c r="G140" s="8" t="s">
        <v>950</v>
      </c>
      <c r="H140" s="1" t="s">
        <v>3046</v>
      </c>
      <c r="I140" s="2" t="str">
        <f t="shared" si="2"/>
        <v>https://pm.zjsti.gov.cn/lib/generic/web/viewer.html?file2=2019&amp;file=J201910501006</v>
      </c>
    </row>
    <row r="141" spans="1:9" ht="25.5">
      <c r="A141" s="9">
        <v>139</v>
      </c>
      <c r="B141" s="8" t="s">
        <v>971</v>
      </c>
      <c r="C141" s="8" t="s">
        <v>410</v>
      </c>
      <c r="D141" s="8" t="s">
        <v>972</v>
      </c>
      <c r="E141" s="8" t="s">
        <v>973</v>
      </c>
      <c r="F141" s="8" t="s">
        <v>974</v>
      </c>
      <c r="G141" s="8" t="s">
        <v>950</v>
      </c>
      <c r="H141" s="1" t="s">
        <v>3047</v>
      </c>
      <c r="I141" s="2" t="str">
        <f t="shared" si="2"/>
        <v>https://pm.zjsti.gov.cn/lib/generic/web/viewer.html?file2=2019&amp;file=J201910501007</v>
      </c>
    </row>
    <row r="142" spans="1:9" ht="25.5">
      <c r="A142" s="9">
        <v>140</v>
      </c>
      <c r="B142" s="8" t="s">
        <v>975</v>
      </c>
      <c r="C142" s="8" t="s">
        <v>410</v>
      </c>
      <c r="D142" s="8" t="s">
        <v>976</v>
      </c>
      <c r="E142" s="8" t="s">
        <v>977</v>
      </c>
      <c r="F142" s="8" t="s">
        <v>978</v>
      </c>
      <c r="G142" s="8" t="s">
        <v>950</v>
      </c>
      <c r="H142" s="1" t="s">
        <v>3048</v>
      </c>
      <c r="I142" s="2" t="str">
        <f t="shared" si="2"/>
        <v>https://pm.zjsti.gov.cn/lib/generic/web/viewer.html?file2=2019&amp;file=J201910501008</v>
      </c>
    </row>
    <row r="143" spans="1:9" ht="25.5">
      <c r="A143" s="9">
        <v>141</v>
      </c>
      <c r="B143" s="8" t="s">
        <v>979</v>
      </c>
      <c r="C143" s="8" t="s">
        <v>410</v>
      </c>
      <c r="D143" s="8" t="s">
        <v>980</v>
      </c>
      <c r="E143" s="8" t="s">
        <v>981</v>
      </c>
      <c r="F143" s="8" t="s">
        <v>982</v>
      </c>
      <c r="G143" s="8" t="s">
        <v>983</v>
      </c>
      <c r="H143" s="1" t="s">
        <v>3049</v>
      </c>
      <c r="I143" s="2" t="str">
        <f t="shared" si="2"/>
        <v>https://pm.zjsti.gov.cn/lib/generic/web/viewer.html?file2=2019&amp;file=J201910502001</v>
      </c>
    </row>
    <row r="144" spans="1:9" ht="25.5">
      <c r="A144" s="9">
        <v>142</v>
      </c>
      <c r="B144" s="8" t="s">
        <v>984</v>
      </c>
      <c r="C144" s="8" t="s">
        <v>410</v>
      </c>
      <c r="D144" s="8" t="s">
        <v>985</v>
      </c>
      <c r="E144" s="8" t="s">
        <v>986</v>
      </c>
      <c r="F144" s="8" t="s">
        <v>987</v>
      </c>
      <c r="G144" s="8" t="s">
        <v>983</v>
      </c>
      <c r="H144" s="1" t="s">
        <v>3050</v>
      </c>
      <c r="I144" s="2" t="str">
        <f t="shared" si="2"/>
        <v>https://pm.zjsti.gov.cn/lib/generic/web/viewer.html?file2=2019&amp;file=J201910502002</v>
      </c>
    </row>
    <row r="145" spans="1:9" ht="25.5">
      <c r="A145" s="9">
        <v>143</v>
      </c>
      <c r="B145" s="8" t="s">
        <v>988</v>
      </c>
      <c r="C145" s="8" t="s">
        <v>410</v>
      </c>
      <c r="D145" s="8" t="s">
        <v>989</v>
      </c>
      <c r="E145" s="8" t="s">
        <v>990</v>
      </c>
      <c r="F145" s="8" t="s">
        <v>991</v>
      </c>
      <c r="G145" s="8" t="s">
        <v>983</v>
      </c>
      <c r="H145" s="1" t="s">
        <v>3051</v>
      </c>
      <c r="I145" s="2" t="str">
        <f t="shared" si="2"/>
        <v>https://pm.zjsti.gov.cn/lib/generic/web/viewer.html?file2=2019&amp;file=J201910502003</v>
      </c>
    </row>
    <row r="146" spans="1:9" ht="25.5">
      <c r="A146" s="9">
        <v>144</v>
      </c>
      <c r="B146" s="8" t="s">
        <v>992</v>
      </c>
      <c r="C146" s="8" t="s">
        <v>410</v>
      </c>
      <c r="D146" s="8" t="s">
        <v>993</v>
      </c>
      <c r="E146" s="8" t="s">
        <v>994</v>
      </c>
      <c r="F146" s="8" t="s">
        <v>995</v>
      </c>
      <c r="G146" s="8" t="s">
        <v>996</v>
      </c>
      <c r="H146" s="1" t="s">
        <v>3052</v>
      </c>
      <c r="I146" s="2" t="str">
        <f t="shared" si="2"/>
        <v>https://pm.zjsti.gov.cn/lib/generic/web/viewer.html?file2=2019&amp;file=J201910503001</v>
      </c>
    </row>
    <row r="147" spans="1:9" ht="25.5">
      <c r="A147" s="9">
        <v>145</v>
      </c>
      <c r="B147" s="8" t="s">
        <v>997</v>
      </c>
      <c r="C147" s="8" t="s">
        <v>410</v>
      </c>
      <c r="D147" s="8" t="s">
        <v>998</v>
      </c>
      <c r="E147" s="8" t="s">
        <v>999</v>
      </c>
      <c r="F147" s="8" t="s">
        <v>1000</v>
      </c>
      <c r="G147" s="8" t="s">
        <v>996</v>
      </c>
      <c r="H147" s="1" t="s">
        <v>3053</v>
      </c>
      <c r="I147" s="2" t="str">
        <f t="shared" si="2"/>
        <v>https://pm.zjsti.gov.cn/lib/generic/web/viewer.html?file2=2019&amp;file=J201910503002</v>
      </c>
    </row>
    <row r="148" spans="1:9" ht="25.5">
      <c r="A148" s="9">
        <v>146</v>
      </c>
      <c r="B148" s="8" t="s">
        <v>1001</v>
      </c>
      <c r="C148" s="8" t="s">
        <v>410</v>
      </c>
      <c r="D148" s="8" t="s">
        <v>1002</v>
      </c>
      <c r="E148" s="8" t="s">
        <v>1003</v>
      </c>
      <c r="F148" s="8" t="s">
        <v>1004</v>
      </c>
      <c r="G148" s="8" t="s">
        <v>996</v>
      </c>
      <c r="H148" s="1" t="s">
        <v>3054</v>
      </c>
      <c r="I148" s="2" t="str">
        <f t="shared" si="2"/>
        <v>https://pm.zjsti.gov.cn/lib/generic/web/viewer.html?file2=2019&amp;file=J201910503004</v>
      </c>
    </row>
    <row r="149" spans="1:9" ht="25.5">
      <c r="A149" s="9">
        <v>147</v>
      </c>
      <c r="B149" s="8" t="s">
        <v>1005</v>
      </c>
      <c r="C149" s="8" t="s">
        <v>410</v>
      </c>
      <c r="D149" s="8" t="s">
        <v>1006</v>
      </c>
      <c r="E149" s="8" t="s">
        <v>1007</v>
      </c>
      <c r="F149" s="8" t="s">
        <v>1008</v>
      </c>
      <c r="G149" s="8" t="s">
        <v>996</v>
      </c>
      <c r="H149" s="1" t="s">
        <v>3055</v>
      </c>
      <c r="I149" s="2" t="str">
        <f t="shared" si="2"/>
        <v>https://pm.zjsti.gov.cn/lib/generic/web/viewer.html?file2=2019&amp;file=J201910503005</v>
      </c>
    </row>
    <row r="150" spans="1:9" ht="25.5">
      <c r="A150" s="9">
        <v>148</v>
      </c>
      <c r="B150" s="8" t="s">
        <v>1009</v>
      </c>
      <c r="C150" s="8" t="s">
        <v>410</v>
      </c>
      <c r="D150" s="8" t="s">
        <v>1010</v>
      </c>
      <c r="E150" s="8" t="s">
        <v>1011</v>
      </c>
      <c r="F150" s="8" t="s">
        <v>1012</v>
      </c>
      <c r="G150" s="8" t="s">
        <v>996</v>
      </c>
      <c r="H150" s="1" t="s">
        <v>3056</v>
      </c>
      <c r="I150" s="2" t="str">
        <f t="shared" si="2"/>
        <v>https://pm.zjsti.gov.cn/lib/generic/web/viewer.html?file2=2019&amp;file=J201910503006</v>
      </c>
    </row>
    <row r="151" spans="1:9" ht="63.75">
      <c r="A151" s="9">
        <v>149</v>
      </c>
      <c r="B151" s="8" t="s">
        <v>1013</v>
      </c>
      <c r="C151" s="8" t="s">
        <v>410</v>
      </c>
      <c r="D151" s="8" t="s">
        <v>1014</v>
      </c>
      <c r="E151" s="8" t="s">
        <v>1015</v>
      </c>
      <c r="F151" s="8" t="s">
        <v>1016</v>
      </c>
      <c r="G151" s="8" t="s">
        <v>996</v>
      </c>
      <c r="H151" s="1" t="s">
        <v>3057</v>
      </c>
      <c r="I151" s="2" t="str">
        <f t="shared" si="2"/>
        <v>https://pm.zjsti.gov.cn/lib/generic/web/viewer.html?file2=2019&amp;file=J201910503007</v>
      </c>
    </row>
    <row r="152" spans="1:9" ht="25.5">
      <c r="A152" s="9">
        <v>150</v>
      </c>
      <c r="B152" s="8" t="s">
        <v>1017</v>
      </c>
      <c r="C152" s="8" t="s">
        <v>410</v>
      </c>
      <c r="D152" s="8" t="s">
        <v>1018</v>
      </c>
      <c r="E152" s="8" t="s">
        <v>1019</v>
      </c>
      <c r="F152" s="8" t="s">
        <v>1020</v>
      </c>
      <c r="G152" s="8" t="s">
        <v>1021</v>
      </c>
      <c r="H152" s="1" t="s">
        <v>3058</v>
      </c>
      <c r="I152" s="2" t="str">
        <f t="shared" si="2"/>
        <v>https://pm.zjsti.gov.cn/lib/generic/web/viewer.html?file2=2019&amp;file=J201910504001</v>
      </c>
    </row>
    <row r="153" spans="1:9" ht="25.5">
      <c r="A153" s="9">
        <v>151</v>
      </c>
      <c r="B153" s="8" t="s">
        <v>1022</v>
      </c>
      <c r="C153" s="8" t="s">
        <v>410</v>
      </c>
      <c r="D153" s="8" t="s">
        <v>1023</v>
      </c>
      <c r="E153" s="8" t="s">
        <v>1024</v>
      </c>
      <c r="F153" s="8" t="s">
        <v>1025</v>
      </c>
      <c r="G153" s="8" t="s">
        <v>1021</v>
      </c>
      <c r="H153" s="1" t="s">
        <v>3059</v>
      </c>
      <c r="I153" s="2" t="str">
        <f t="shared" si="2"/>
        <v>https://pm.zjsti.gov.cn/lib/generic/web/viewer.html?file2=2019&amp;file=J201910504002</v>
      </c>
    </row>
    <row r="154" spans="1:9" ht="25.5">
      <c r="A154" s="9">
        <v>152</v>
      </c>
      <c r="B154" s="8" t="s">
        <v>1026</v>
      </c>
      <c r="C154" s="8" t="s">
        <v>410</v>
      </c>
      <c r="D154" s="8" t="s">
        <v>1027</v>
      </c>
      <c r="E154" s="8" t="s">
        <v>1028</v>
      </c>
      <c r="F154" s="8" t="s">
        <v>1029</v>
      </c>
      <c r="G154" s="8" t="s">
        <v>1021</v>
      </c>
      <c r="H154" s="1" t="s">
        <v>3060</v>
      </c>
      <c r="I154" s="2" t="str">
        <f t="shared" si="2"/>
        <v>https://pm.zjsti.gov.cn/lib/generic/web/viewer.html?file2=2019&amp;file=J201910504003</v>
      </c>
    </row>
    <row r="155" spans="1:9" ht="25.5">
      <c r="A155" s="9">
        <v>153</v>
      </c>
      <c r="B155" s="8" t="s">
        <v>1030</v>
      </c>
      <c r="C155" s="8" t="s">
        <v>410</v>
      </c>
      <c r="D155" s="8" t="s">
        <v>1031</v>
      </c>
      <c r="E155" s="8" t="s">
        <v>1032</v>
      </c>
      <c r="F155" s="8" t="s">
        <v>1033</v>
      </c>
      <c r="G155" s="8" t="s">
        <v>1021</v>
      </c>
      <c r="H155" s="1" t="s">
        <v>3061</v>
      </c>
      <c r="I155" s="2" t="str">
        <f t="shared" si="2"/>
        <v>https://pm.zjsti.gov.cn/lib/generic/web/viewer.html?file2=2019&amp;file=J201910504004</v>
      </c>
    </row>
    <row r="156" spans="1:9" ht="25.5">
      <c r="A156" s="9">
        <v>154</v>
      </c>
      <c r="B156" s="8" t="s">
        <v>1034</v>
      </c>
      <c r="C156" s="8" t="s">
        <v>410</v>
      </c>
      <c r="D156" s="8" t="s">
        <v>1035</v>
      </c>
      <c r="E156" s="8" t="s">
        <v>1036</v>
      </c>
      <c r="F156" s="8" t="s">
        <v>1037</v>
      </c>
      <c r="G156" s="8" t="s">
        <v>1021</v>
      </c>
      <c r="H156" s="1" t="s">
        <v>3062</v>
      </c>
      <c r="I156" s="2" t="str">
        <f t="shared" si="2"/>
        <v>https://pm.zjsti.gov.cn/lib/generic/web/viewer.html?file2=2019&amp;file=J201910504005</v>
      </c>
    </row>
    <row r="157" spans="1:9" ht="25.5">
      <c r="A157" s="9">
        <v>155</v>
      </c>
      <c r="B157" s="8" t="s">
        <v>1038</v>
      </c>
      <c r="C157" s="8" t="s">
        <v>410</v>
      </c>
      <c r="D157" s="8" t="s">
        <v>1039</v>
      </c>
      <c r="E157" s="8" t="s">
        <v>1040</v>
      </c>
      <c r="F157" s="8" t="s">
        <v>1041</v>
      </c>
      <c r="G157" s="8" t="s">
        <v>1021</v>
      </c>
      <c r="H157" s="1" t="s">
        <v>3063</v>
      </c>
      <c r="I157" s="2" t="str">
        <f t="shared" si="2"/>
        <v>https://pm.zjsti.gov.cn/lib/generic/web/viewer.html?file2=2019&amp;file=J201910504006</v>
      </c>
    </row>
    <row r="158" spans="1:9" ht="25.5">
      <c r="A158" s="9">
        <v>156</v>
      </c>
      <c r="B158" s="8" t="s">
        <v>1042</v>
      </c>
      <c r="C158" s="8" t="s">
        <v>410</v>
      </c>
      <c r="D158" s="8" t="s">
        <v>1043</v>
      </c>
      <c r="E158" s="8" t="s">
        <v>1044</v>
      </c>
      <c r="F158" s="8" t="s">
        <v>1045</v>
      </c>
      <c r="G158" s="8" t="s">
        <v>1021</v>
      </c>
      <c r="H158" s="1" t="s">
        <v>3064</v>
      </c>
      <c r="I158" s="2" t="str">
        <f t="shared" si="2"/>
        <v>https://pm.zjsti.gov.cn/lib/generic/web/viewer.html?file2=2019&amp;file=J201910504007</v>
      </c>
    </row>
    <row r="159" spans="1:9" ht="25.5">
      <c r="A159" s="9">
        <v>157</v>
      </c>
      <c r="B159" s="8" t="s">
        <v>1046</v>
      </c>
      <c r="C159" s="8" t="s">
        <v>410</v>
      </c>
      <c r="D159" s="8" t="s">
        <v>1047</v>
      </c>
      <c r="E159" s="8" t="s">
        <v>1048</v>
      </c>
      <c r="F159" s="8" t="s">
        <v>1049</v>
      </c>
      <c r="G159" s="8" t="s">
        <v>1021</v>
      </c>
      <c r="H159" s="1" t="s">
        <v>3065</v>
      </c>
      <c r="I159" s="2" t="str">
        <f t="shared" si="2"/>
        <v>https://pm.zjsti.gov.cn/lib/generic/web/viewer.html?file2=2019&amp;file=J201910504008</v>
      </c>
    </row>
    <row r="160" spans="1:9" ht="25.5">
      <c r="A160" s="9">
        <v>158</v>
      </c>
      <c r="B160" s="8" t="s">
        <v>1050</v>
      </c>
      <c r="C160" s="8" t="s">
        <v>410</v>
      </c>
      <c r="D160" s="8" t="s">
        <v>1051</v>
      </c>
      <c r="E160" s="8" t="s">
        <v>1052</v>
      </c>
      <c r="F160" s="8" t="s">
        <v>1053</v>
      </c>
      <c r="G160" s="8" t="s">
        <v>1054</v>
      </c>
      <c r="H160" s="1" t="s">
        <v>3066</v>
      </c>
      <c r="I160" s="2" t="str">
        <f t="shared" si="2"/>
        <v>https://pm.zjsti.gov.cn/lib/generic/web/viewer.html?file2=2019&amp;file=J201910505001</v>
      </c>
    </row>
    <row r="161" spans="1:9" ht="25.5">
      <c r="A161" s="9">
        <v>159</v>
      </c>
      <c r="B161" s="8" t="s">
        <v>1055</v>
      </c>
      <c r="C161" s="8" t="s">
        <v>410</v>
      </c>
      <c r="D161" s="8" t="s">
        <v>1056</v>
      </c>
      <c r="E161" s="8" t="s">
        <v>1057</v>
      </c>
      <c r="F161" s="8" t="s">
        <v>1058</v>
      </c>
      <c r="G161" s="8" t="s">
        <v>1054</v>
      </c>
      <c r="H161" s="1" t="s">
        <v>3067</v>
      </c>
      <c r="I161" s="2" t="str">
        <f t="shared" si="2"/>
        <v>https://pm.zjsti.gov.cn/lib/generic/web/viewer.html?file2=2019&amp;file=J201910505002</v>
      </c>
    </row>
    <row r="162" spans="1:9" ht="38.25">
      <c r="A162" s="9">
        <v>160</v>
      </c>
      <c r="B162" s="8" t="s">
        <v>1059</v>
      </c>
      <c r="C162" s="8" t="s">
        <v>410</v>
      </c>
      <c r="D162" s="8" t="s">
        <v>1060</v>
      </c>
      <c r="E162" s="8" t="s">
        <v>1061</v>
      </c>
      <c r="F162" s="8" t="s">
        <v>1062</v>
      </c>
      <c r="G162" s="8" t="s">
        <v>1054</v>
      </c>
      <c r="H162" s="1" t="s">
        <v>3068</v>
      </c>
      <c r="I162" s="2" t="str">
        <f t="shared" si="2"/>
        <v>https://pm.zjsti.gov.cn/lib/generic/web/viewer.html?file2=2019&amp;file=J201910505003</v>
      </c>
    </row>
    <row r="163" spans="1:9" ht="25.5">
      <c r="A163" s="9">
        <v>161</v>
      </c>
      <c r="B163" s="8" t="s">
        <v>1063</v>
      </c>
      <c r="C163" s="8" t="s">
        <v>410</v>
      </c>
      <c r="D163" s="8" t="s">
        <v>1064</v>
      </c>
      <c r="E163" s="8" t="s">
        <v>1065</v>
      </c>
      <c r="F163" s="8" t="s">
        <v>1066</v>
      </c>
      <c r="G163" s="8" t="s">
        <v>1054</v>
      </c>
      <c r="H163" s="1" t="s">
        <v>3069</v>
      </c>
      <c r="I163" s="2" t="str">
        <f t="shared" si="2"/>
        <v>https://pm.zjsti.gov.cn/lib/generic/web/viewer.html?file2=2019&amp;file=J201910505004</v>
      </c>
    </row>
    <row r="164" spans="1:9" ht="25.5">
      <c r="A164" s="9">
        <v>162</v>
      </c>
      <c r="B164" s="8" t="s">
        <v>1067</v>
      </c>
      <c r="C164" s="8" t="s">
        <v>410</v>
      </c>
      <c r="D164" s="8" t="s">
        <v>1068</v>
      </c>
      <c r="E164" s="8" t="s">
        <v>1069</v>
      </c>
      <c r="F164" s="8" t="s">
        <v>1070</v>
      </c>
      <c r="G164" s="8" t="s">
        <v>1054</v>
      </c>
      <c r="H164" s="1" t="s">
        <v>3070</v>
      </c>
      <c r="I164" s="2" t="str">
        <f t="shared" si="2"/>
        <v>https://pm.zjsti.gov.cn/lib/generic/web/viewer.html?file2=2019&amp;file=J201910505005</v>
      </c>
    </row>
    <row r="165" spans="1:9" ht="25.5">
      <c r="A165" s="9">
        <v>163</v>
      </c>
      <c r="B165" s="8" t="s">
        <v>1071</v>
      </c>
      <c r="C165" s="8" t="s">
        <v>410</v>
      </c>
      <c r="D165" s="8" t="s">
        <v>1072</v>
      </c>
      <c r="E165" s="8" t="s">
        <v>1073</v>
      </c>
      <c r="F165" s="8" t="s">
        <v>1074</v>
      </c>
      <c r="G165" s="8" t="s">
        <v>1054</v>
      </c>
      <c r="H165" s="1" t="s">
        <v>3071</v>
      </c>
      <c r="I165" s="2" t="str">
        <f t="shared" si="2"/>
        <v>https://pm.zjsti.gov.cn/lib/generic/web/viewer.html?file2=2019&amp;file=J201910505006</v>
      </c>
    </row>
    <row r="166" spans="1:9" ht="25.5">
      <c r="A166" s="9">
        <v>164</v>
      </c>
      <c r="B166" s="8" t="s">
        <v>1075</v>
      </c>
      <c r="C166" s="8" t="s">
        <v>410</v>
      </c>
      <c r="D166" s="8" t="s">
        <v>1076</v>
      </c>
      <c r="E166" s="8" t="s">
        <v>1077</v>
      </c>
      <c r="F166" s="8" t="s">
        <v>1078</v>
      </c>
      <c r="G166" s="8" t="s">
        <v>1054</v>
      </c>
      <c r="H166" s="1" t="s">
        <v>3072</v>
      </c>
      <c r="I166" s="2" t="str">
        <f t="shared" si="2"/>
        <v>https://pm.zjsti.gov.cn/lib/generic/web/viewer.html?file2=2019&amp;file=J201910505007</v>
      </c>
    </row>
    <row r="167" spans="1:9" ht="25.5">
      <c r="A167" s="9">
        <v>165</v>
      </c>
      <c r="B167" s="8" t="s">
        <v>1079</v>
      </c>
      <c r="C167" s="8" t="s">
        <v>410</v>
      </c>
      <c r="D167" s="8" t="s">
        <v>1080</v>
      </c>
      <c r="E167" s="8" t="s">
        <v>1081</v>
      </c>
      <c r="F167" s="8" t="s">
        <v>1082</v>
      </c>
      <c r="G167" s="8" t="s">
        <v>1054</v>
      </c>
      <c r="H167" s="1" t="s">
        <v>3073</v>
      </c>
      <c r="I167" s="2" t="str">
        <f t="shared" si="2"/>
        <v>https://pm.zjsti.gov.cn/lib/generic/web/viewer.html?file2=2019&amp;file=J201910505008</v>
      </c>
    </row>
    <row r="168" spans="1:9" ht="25.5">
      <c r="A168" s="9">
        <v>166</v>
      </c>
      <c r="B168" s="8" t="s">
        <v>1083</v>
      </c>
      <c r="C168" s="8" t="s">
        <v>410</v>
      </c>
      <c r="D168" s="8" t="s">
        <v>1084</v>
      </c>
      <c r="E168" s="8" t="s">
        <v>1085</v>
      </c>
      <c r="F168" s="8" t="s">
        <v>1086</v>
      </c>
      <c r="G168" s="8" t="s">
        <v>1054</v>
      </c>
      <c r="H168" s="1" t="s">
        <v>3074</v>
      </c>
      <c r="I168" s="2" t="str">
        <f t="shared" si="2"/>
        <v>https://pm.zjsti.gov.cn/lib/generic/web/viewer.html?file2=2019&amp;file=J201910505010</v>
      </c>
    </row>
    <row r="169" spans="1:9" ht="25.5">
      <c r="A169" s="9">
        <v>167</v>
      </c>
      <c r="B169" s="8" t="s">
        <v>1087</v>
      </c>
      <c r="C169" s="8" t="s">
        <v>410</v>
      </c>
      <c r="D169" s="8" t="s">
        <v>1088</v>
      </c>
      <c r="E169" s="8" t="s">
        <v>1089</v>
      </c>
      <c r="F169" s="8" t="s">
        <v>1090</v>
      </c>
      <c r="G169" s="8" t="s">
        <v>1054</v>
      </c>
      <c r="H169" s="1" t="s">
        <v>3075</v>
      </c>
      <c r="I169" s="2" t="str">
        <f t="shared" si="2"/>
        <v>https://pm.zjsti.gov.cn/lib/generic/web/viewer.html?file2=2019&amp;file=J201910505011</v>
      </c>
    </row>
    <row r="170" spans="1:9" ht="25.5">
      <c r="A170" s="9">
        <v>168</v>
      </c>
      <c r="B170" s="8" t="s">
        <v>1091</v>
      </c>
      <c r="C170" s="8" t="s">
        <v>410</v>
      </c>
      <c r="D170" s="8" t="s">
        <v>1092</v>
      </c>
      <c r="E170" s="8" t="s">
        <v>1093</v>
      </c>
      <c r="F170" s="8" t="s">
        <v>1094</v>
      </c>
      <c r="G170" s="8" t="s">
        <v>1054</v>
      </c>
      <c r="H170" s="1" t="s">
        <v>3076</v>
      </c>
      <c r="I170" s="2" t="str">
        <f t="shared" si="2"/>
        <v>https://pm.zjsti.gov.cn/lib/generic/web/viewer.html?file2=2019&amp;file=J201910505012</v>
      </c>
    </row>
    <row r="171" spans="1:9" ht="25.5">
      <c r="A171" s="9">
        <v>169</v>
      </c>
      <c r="B171" s="8" t="s">
        <v>1095</v>
      </c>
      <c r="C171" s="8" t="s">
        <v>410</v>
      </c>
      <c r="D171" s="8" t="s">
        <v>1096</v>
      </c>
      <c r="E171" s="8" t="s">
        <v>1097</v>
      </c>
      <c r="F171" s="8" t="s">
        <v>1098</v>
      </c>
      <c r="G171" s="8" t="s">
        <v>1054</v>
      </c>
      <c r="H171" s="1" t="s">
        <v>3077</v>
      </c>
      <c r="I171" s="2" t="str">
        <f t="shared" si="2"/>
        <v>https://pm.zjsti.gov.cn/lib/generic/web/viewer.html?file2=2019&amp;file=J201910505013</v>
      </c>
    </row>
    <row r="172" spans="1:9" ht="25.5">
      <c r="A172" s="9">
        <v>170</v>
      </c>
      <c r="B172" s="8" t="s">
        <v>1099</v>
      </c>
      <c r="C172" s="8" t="s">
        <v>410</v>
      </c>
      <c r="D172" s="8" t="s">
        <v>1100</v>
      </c>
      <c r="E172" s="8" t="s">
        <v>1101</v>
      </c>
      <c r="F172" s="8" t="s">
        <v>1102</v>
      </c>
      <c r="G172" s="8" t="s">
        <v>1054</v>
      </c>
      <c r="H172" s="1" t="s">
        <v>3078</v>
      </c>
      <c r="I172" s="2" t="str">
        <f t="shared" si="2"/>
        <v>https://pm.zjsti.gov.cn/lib/generic/web/viewer.html?file2=2019&amp;file=J201910505014</v>
      </c>
    </row>
    <row r="173" spans="1:9" ht="25.5">
      <c r="A173" s="9">
        <v>171</v>
      </c>
      <c r="B173" s="8" t="s">
        <v>1103</v>
      </c>
      <c r="C173" s="8" t="s">
        <v>410</v>
      </c>
      <c r="D173" s="8" t="s">
        <v>1104</v>
      </c>
      <c r="E173" s="8" t="s">
        <v>1105</v>
      </c>
      <c r="F173" s="8" t="s">
        <v>1106</v>
      </c>
      <c r="G173" s="8" t="s">
        <v>369</v>
      </c>
      <c r="H173" s="1" t="s">
        <v>3079</v>
      </c>
      <c r="I173" s="2" t="str">
        <f t="shared" si="2"/>
        <v>https://pm.zjsti.gov.cn/lib/generic/web/viewer.html?file2=2019&amp;file=J201910600001</v>
      </c>
    </row>
    <row r="174" spans="1:9" ht="25.5">
      <c r="A174" s="9">
        <v>172</v>
      </c>
      <c r="B174" s="8" t="s">
        <v>1107</v>
      </c>
      <c r="C174" s="8" t="s">
        <v>410</v>
      </c>
      <c r="D174" s="8" t="s">
        <v>1108</v>
      </c>
      <c r="E174" s="8" t="s">
        <v>1109</v>
      </c>
      <c r="F174" s="8" t="s">
        <v>1110</v>
      </c>
      <c r="G174" s="8" t="s">
        <v>369</v>
      </c>
      <c r="H174" s="1" t="s">
        <v>3080</v>
      </c>
      <c r="I174" s="2" t="str">
        <f t="shared" si="2"/>
        <v>https://pm.zjsti.gov.cn/lib/generic/web/viewer.html?file2=2019&amp;file=J201910600002</v>
      </c>
    </row>
    <row r="175" spans="1:9" ht="25.5">
      <c r="A175" s="9">
        <v>173</v>
      </c>
      <c r="B175" s="8" t="s">
        <v>1111</v>
      </c>
      <c r="C175" s="8" t="s">
        <v>410</v>
      </c>
      <c r="D175" s="8" t="s">
        <v>1112</v>
      </c>
      <c r="E175" s="8" t="s">
        <v>1113</v>
      </c>
      <c r="F175" s="8" t="s">
        <v>1114</v>
      </c>
      <c r="G175" s="8" t="s">
        <v>369</v>
      </c>
      <c r="H175" s="1" t="s">
        <v>3081</v>
      </c>
      <c r="I175" s="2" t="str">
        <f t="shared" si="2"/>
        <v>https://pm.zjsti.gov.cn/lib/generic/web/viewer.html?file2=2019&amp;file=J201910600003</v>
      </c>
    </row>
    <row r="176" spans="1:9" ht="25.5">
      <c r="A176" s="9">
        <v>174</v>
      </c>
      <c r="B176" s="8" t="s">
        <v>1115</v>
      </c>
      <c r="C176" s="8" t="s">
        <v>410</v>
      </c>
      <c r="D176" s="8" t="s">
        <v>1116</v>
      </c>
      <c r="E176" s="8" t="s">
        <v>1117</v>
      </c>
      <c r="F176" s="8" t="s">
        <v>1118</v>
      </c>
      <c r="G176" s="8" t="s">
        <v>369</v>
      </c>
      <c r="H176" s="1" t="s">
        <v>3082</v>
      </c>
      <c r="I176" s="2" t="str">
        <f t="shared" si="2"/>
        <v>https://pm.zjsti.gov.cn/lib/generic/web/viewer.html?file2=2019&amp;file=J201910600004</v>
      </c>
    </row>
    <row r="177" spans="1:9" ht="25.5">
      <c r="A177" s="9">
        <v>175</v>
      </c>
      <c r="B177" s="8" t="s">
        <v>1119</v>
      </c>
      <c r="C177" s="8" t="s">
        <v>410</v>
      </c>
      <c r="D177" s="8" t="s">
        <v>1120</v>
      </c>
      <c r="E177" s="8" t="s">
        <v>1121</v>
      </c>
      <c r="F177" s="8" t="s">
        <v>1122</v>
      </c>
      <c r="G177" s="8" t="s">
        <v>369</v>
      </c>
      <c r="H177" s="1" t="s">
        <v>3083</v>
      </c>
      <c r="I177" s="2" t="str">
        <f t="shared" si="2"/>
        <v>https://pm.zjsti.gov.cn/lib/generic/web/viewer.html?file2=2019&amp;file=J201910600005</v>
      </c>
    </row>
    <row r="178" spans="1:9" ht="25.5">
      <c r="A178" s="9">
        <v>176</v>
      </c>
      <c r="B178" s="8" t="s">
        <v>1123</v>
      </c>
      <c r="C178" s="8" t="s">
        <v>410</v>
      </c>
      <c r="D178" s="8" t="s">
        <v>1124</v>
      </c>
      <c r="E178" s="8" t="s">
        <v>1125</v>
      </c>
      <c r="F178" s="8" t="s">
        <v>1126</v>
      </c>
      <c r="G178" s="8" t="s">
        <v>369</v>
      </c>
      <c r="H178" s="1" t="s">
        <v>3084</v>
      </c>
      <c r="I178" s="2" t="str">
        <f t="shared" si="2"/>
        <v>https://pm.zjsti.gov.cn/lib/generic/web/viewer.html?file2=2019&amp;file=J201910600009</v>
      </c>
    </row>
    <row r="179" spans="1:9" ht="25.5">
      <c r="A179" s="9">
        <v>177</v>
      </c>
      <c r="B179" s="8" t="s">
        <v>1127</v>
      </c>
      <c r="C179" s="8" t="s">
        <v>410</v>
      </c>
      <c r="D179" s="8" t="s">
        <v>1128</v>
      </c>
      <c r="E179" s="8" t="s">
        <v>1129</v>
      </c>
      <c r="F179" s="8" t="s">
        <v>1130</v>
      </c>
      <c r="G179" s="8" t="s">
        <v>369</v>
      </c>
      <c r="H179" s="1" t="s">
        <v>3085</v>
      </c>
      <c r="I179" s="2" t="str">
        <f t="shared" si="2"/>
        <v>https://pm.zjsti.gov.cn/lib/generic/web/viewer.html?file2=2019&amp;file=J201910600010</v>
      </c>
    </row>
    <row r="180" spans="1:9" ht="25.5">
      <c r="A180" s="9">
        <v>178</v>
      </c>
      <c r="B180" s="8" t="s">
        <v>1131</v>
      </c>
      <c r="C180" s="8" t="s">
        <v>410</v>
      </c>
      <c r="D180" s="8" t="s">
        <v>1132</v>
      </c>
      <c r="E180" s="8" t="s">
        <v>1133</v>
      </c>
      <c r="F180" s="8" t="s">
        <v>1134</v>
      </c>
      <c r="G180" s="8" t="s">
        <v>369</v>
      </c>
      <c r="H180" s="1" t="s">
        <v>3086</v>
      </c>
      <c r="I180" s="2" t="str">
        <f t="shared" si="2"/>
        <v>https://pm.zjsti.gov.cn/lib/generic/web/viewer.html?file2=2019&amp;file=J201910600013</v>
      </c>
    </row>
    <row r="181" spans="1:9" ht="38.25">
      <c r="A181" s="9">
        <v>179</v>
      </c>
      <c r="B181" s="8" t="s">
        <v>1135</v>
      </c>
      <c r="C181" s="8" t="s">
        <v>410</v>
      </c>
      <c r="D181" s="8" t="s">
        <v>1136</v>
      </c>
      <c r="E181" s="8" t="s">
        <v>1137</v>
      </c>
      <c r="F181" s="8" t="s">
        <v>1138</v>
      </c>
      <c r="G181" s="8" t="s">
        <v>369</v>
      </c>
      <c r="H181" s="1" t="s">
        <v>3087</v>
      </c>
      <c r="I181" s="2" t="str">
        <f t="shared" si="2"/>
        <v>https://pm.zjsti.gov.cn/lib/generic/web/viewer.html?file2=2019&amp;file=J201910600014</v>
      </c>
    </row>
    <row r="182" spans="1:9" ht="25.5">
      <c r="A182" s="9">
        <v>180</v>
      </c>
      <c r="B182" s="8" t="s">
        <v>1139</v>
      </c>
      <c r="C182" s="8" t="s">
        <v>410</v>
      </c>
      <c r="D182" s="8" t="s">
        <v>1140</v>
      </c>
      <c r="E182" s="8" t="s">
        <v>1141</v>
      </c>
      <c r="F182" s="8" t="s">
        <v>1142</v>
      </c>
      <c r="G182" s="8" t="s">
        <v>369</v>
      </c>
      <c r="H182" s="1" t="s">
        <v>3088</v>
      </c>
      <c r="I182" s="2" t="str">
        <f t="shared" si="2"/>
        <v>https://pm.zjsti.gov.cn/lib/generic/web/viewer.html?file2=2019&amp;file=J201910600016</v>
      </c>
    </row>
    <row r="183" spans="1:9" ht="25.5">
      <c r="A183" s="9">
        <v>181</v>
      </c>
      <c r="B183" s="8" t="s">
        <v>1143</v>
      </c>
      <c r="C183" s="8" t="s">
        <v>410</v>
      </c>
      <c r="D183" s="8" t="s">
        <v>1144</v>
      </c>
      <c r="E183" s="8" t="s">
        <v>1145</v>
      </c>
      <c r="F183" s="8" t="s">
        <v>1146</v>
      </c>
      <c r="G183" s="8" t="s">
        <v>369</v>
      </c>
      <c r="H183" s="1" t="s">
        <v>3089</v>
      </c>
      <c r="I183" s="2" t="str">
        <f t="shared" si="2"/>
        <v>https://pm.zjsti.gov.cn/lib/generic/web/viewer.html?file2=2019&amp;file=J201910600017</v>
      </c>
    </row>
    <row r="184" spans="1:9" ht="25.5">
      <c r="A184" s="9">
        <v>182</v>
      </c>
      <c r="B184" s="8" t="s">
        <v>1147</v>
      </c>
      <c r="C184" s="8" t="s">
        <v>410</v>
      </c>
      <c r="D184" s="8" t="s">
        <v>1148</v>
      </c>
      <c r="E184" s="8" t="s">
        <v>1149</v>
      </c>
      <c r="F184" s="8" t="s">
        <v>1150</v>
      </c>
      <c r="G184" s="8" t="s">
        <v>369</v>
      </c>
      <c r="H184" s="1" t="s">
        <v>3090</v>
      </c>
      <c r="I184" s="2" t="str">
        <f t="shared" si="2"/>
        <v>https://pm.zjsti.gov.cn/lib/generic/web/viewer.html?file2=2019&amp;file=J201910600018</v>
      </c>
    </row>
    <row r="185" spans="1:9" ht="25.5">
      <c r="A185" s="9">
        <v>183</v>
      </c>
      <c r="B185" s="8" t="s">
        <v>1151</v>
      </c>
      <c r="C185" s="8" t="s">
        <v>410</v>
      </c>
      <c r="D185" s="8" t="s">
        <v>1152</v>
      </c>
      <c r="E185" s="8" t="s">
        <v>1153</v>
      </c>
      <c r="F185" s="8" t="s">
        <v>1154</v>
      </c>
      <c r="G185" s="8" t="s">
        <v>369</v>
      </c>
      <c r="H185" s="1" t="s">
        <v>3091</v>
      </c>
      <c r="I185" s="2" t="str">
        <f t="shared" si="2"/>
        <v>https://pm.zjsti.gov.cn/lib/generic/web/viewer.html?file2=2019&amp;file=J201910600019</v>
      </c>
    </row>
    <row r="186" spans="1:9" ht="25.5">
      <c r="A186" s="9">
        <v>184</v>
      </c>
      <c r="B186" s="8" t="s">
        <v>1155</v>
      </c>
      <c r="C186" s="8" t="s">
        <v>410</v>
      </c>
      <c r="D186" s="8" t="s">
        <v>1156</v>
      </c>
      <c r="E186" s="8" t="s">
        <v>1157</v>
      </c>
      <c r="F186" s="8" t="s">
        <v>1158</v>
      </c>
      <c r="G186" s="8" t="s">
        <v>369</v>
      </c>
      <c r="H186" s="1" t="s">
        <v>3092</v>
      </c>
      <c r="I186" s="2" t="str">
        <f t="shared" si="2"/>
        <v>https://pm.zjsti.gov.cn/lib/generic/web/viewer.html?file2=2019&amp;file=J201910600020</v>
      </c>
    </row>
    <row r="187" spans="1:9" ht="25.5">
      <c r="A187" s="9">
        <v>185</v>
      </c>
      <c r="B187" s="8" t="s">
        <v>1159</v>
      </c>
      <c r="C187" s="8" t="s">
        <v>410</v>
      </c>
      <c r="D187" s="8" t="s">
        <v>1160</v>
      </c>
      <c r="E187" s="8" t="s">
        <v>1161</v>
      </c>
      <c r="F187" s="8" t="s">
        <v>1162</v>
      </c>
      <c r="G187" s="8" t="s">
        <v>369</v>
      </c>
      <c r="H187" s="1" t="s">
        <v>3093</v>
      </c>
      <c r="I187" s="2" t="str">
        <f t="shared" si="2"/>
        <v>https://pm.zjsti.gov.cn/lib/generic/web/viewer.html?file2=2019&amp;file=J201910600021</v>
      </c>
    </row>
    <row r="188" spans="1:9" ht="25.5">
      <c r="A188" s="9">
        <v>186</v>
      </c>
      <c r="B188" s="8" t="s">
        <v>1163</v>
      </c>
      <c r="C188" s="8" t="s">
        <v>410</v>
      </c>
      <c r="D188" s="8" t="s">
        <v>1164</v>
      </c>
      <c r="E188" s="8" t="s">
        <v>1165</v>
      </c>
      <c r="F188" s="8" t="s">
        <v>1166</v>
      </c>
      <c r="G188" s="8" t="s">
        <v>369</v>
      </c>
      <c r="H188" s="1" t="s">
        <v>3094</v>
      </c>
      <c r="I188" s="2" t="str">
        <f t="shared" si="2"/>
        <v>https://pm.zjsti.gov.cn/lib/generic/web/viewer.html?file2=2019&amp;file=J201910600022</v>
      </c>
    </row>
    <row r="189" spans="1:9" ht="25.5">
      <c r="A189" s="9">
        <v>187</v>
      </c>
      <c r="B189" s="8" t="s">
        <v>1167</v>
      </c>
      <c r="C189" s="8" t="s">
        <v>410</v>
      </c>
      <c r="D189" s="8" t="s">
        <v>1168</v>
      </c>
      <c r="E189" s="8" t="s">
        <v>1169</v>
      </c>
      <c r="F189" s="8" t="s">
        <v>1170</v>
      </c>
      <c r="G189" s="8" t="s">
        <v>369</v>
      </c>
      <c r="H189" s="1" t="s">
        <v>3095</v>
      </c>
      <c r="I189" s="2" t="str">
        <f t="shared" si="2"/>
        <v>https://pm.zjsti.gov.cn/lib/generic/web/viewer.html?file2=2019&amp;file=J201910600023</v>
      </c>
    </row>
    <row r="190" spans="1:9" ht="38.25">
      <c r="A190" s="9">
        <v>188</v>
      </c>
      <c r="B190" s="8" t="s">
        <v>1171</v>
      </c>
      <c r="C190" s="8" t="s">
        <v>410</v>
      </c>
      <c r="D190" s="8" t="s">
        <v>1172</v>
      </c>
      <c r="E190" s="8" t="s">
        <v>1173</v>
      </c>
      <c r="F190" s="8" t="s">
        <v>1174</v>
      </c>
      <c r="G190" s="8" t="s">
        <v>369</v>
      </c>
      <c r="H190" s="1" t="s">
        <v>3096</v>
      </c>
      <c r="I190" s="2" t="str">
        <f t="shared" si="2"/>
        <v>https://pm.zjsti.gov.cn/lib/generic/web/viewer.html?file2=2019&amp;file=J201910600024</v>
      </c>
    </row>
    <row r="191" spans="1:9" ht="25.5">
      <c r="A191" s="9">
        <v>189</v>
      </c>
      <c r="B191" s="8" t="s">
        <v>1175</v>
      </c>
      <c r="C191" s="8" t="s">
        <v>410</v>
      </c>
      <c r="D191" s="8" t="s">
        <v>1176</v>
      </c>
      <c r="E191" s="8" t="s">
        <v>1177</v>
      </c>
      <c r="F191" s="8" t="s">
        <v>1178</v>
      </c>
      <c r="G191" s="8" t="s">
        <v>369</v>
      </c>
      <c r="H191" s="1" t="s">
        <v>3097</v>
      </c>
      <c r="I191" s="2" t="str">
        <f t="shared" si="2"/>
        <v>https://pm.zjsti.gov.cn/lib/generic/web/viewer.html?file2=2019&amp;file=J201910600025</v>
      </c>
    </row>
    <row r="192" spans="1:9" ht="25.5">
      <c r="A192" s="9">
        <v>190</v>
      </c>
      <c r="B192" s="8" t="s">
        <v>1179</v>
      </c>
      <c r="C192" s="8" t="s">
        <v>410</v>
      </c>
      <c r="D192" s="8" t="s">
        <v>1180</v>
      </c>
      <c r="E192" s="8" t="s">
        <v>1181</v>
      </c>
      <c r="F192" s="8" t="s">
        <v>1182</v>
      </c>
      <c r="G192" s="8" t="s">
        <v>369</v>
      </c>
      <c r="H192" s="1" t="s">
        <v>3098</v>
      </c>
      <c r="I192" s="2" t="str">
        <f t="shared" si="2"/>
        <v>https://pm.zjsti.gov.cn/lib/generic/web/viewer.html?file2=2019&amp;file=J201910600026</v>
      </c>
    </row>
    <row r="193" spans="1:9" ht="25.5">
      <c r="A193" s="9">
        <v>191</v>
      </c>
      <c r="B193" s="8" t="s">
        <v>1183</v>
      </c>
      <c r="C193" s="8" t="s">
        <v>410</v>
      </c>
      <c r="D193" s="8" t="s">
        <v>1184</v>
      </c>
      <c r="E193" s="8" t="s">
        <v>1185</v>
      </c>
      <c r="F193" s="8" t="s">
        <v>1186</v>
      </c>
      <c r="G193" s="8" t="s">
        <v>369</v>
      </c>
      <c r="H193" s="1" t="s">
        <v>3099</v>
      </c>
      <c r="I193" s="2" t="str">
        <f t="shared" si="2"/>
        <v>https://pm.zjsti.gov.cn/lib/generic/web/viewer.html?file2=2019&amp;file=J201910600027</v>
      </c>
    </row>
    <row r="194" spans="1:9" ht="25.5">
      <c r="A194" s="9">
        <v>192</v>
      </c>
      <c r="B194" s="8" t="s">
        <v>1187</v>
      </c>
      <c r="C194" s="8" t="s">
        <v>410</v>
      </c>
      <c r="D194" s="8" t="s">
        <v>1188</v>
      </c>
      <c r="E194" s="8" t="s">
        <v>1189</v>
      </c>
      <c r="F194" s="8" t="s">
        <v>1190</v>
      </c>
      <c r="G194" s="8" t="s">
        <v>1191</v>
      </c>
      <c r="H194" s="1" t="s">
        <v>3100</v>
      </c>
      <c r="I194" s="2" t="str">
        <f t="shared" si="2"/>
        <v>https://pm.zjsti.gov.cn/lib/generic/web/viewer.html?file2=2019&amp;file=J201910601001</v>
      </c>
    </row>
    <row r="195" spans="1:9" ht="25.5">
      <c r="A195" s="9">
        <v>193</v>
      </c>
      <c r="B195" s="8" t="s">
        <v>1192</v>
      </c>
      <c r="C195" s="8" t="s">
        <v>410</v>
      </c>
      <c r="D195" s="8" t="s">
        <v>1193</v>
      </c>
      <c r="E195" s="8" t="s">
        <v>1194</v>
      </c>
      <c r="F195" s="8" t="s">
        <v>1195</v>
      </c>
      <c r="G195" s="8" t="s">
        <v>1191</v>
      </c>
      <c r="H195" s="1" t="s">
        <v>3101</v>
      </c>
      <c r="I195" s="2" t="str">
        <f aca="true" t="shared" si="3" ref="I195:I258">HYPERLINK(H195)</f>
        <v>https://pm.zjsti.gov.cn/lib/generic/web/viewer.html?file2=2019&amp;file=J201910601002</v>
      </c>
    </row>
    <row r="196" spans="1:9" ht="25.5">
      <c r="A196" s="9">
        <v>194</v>
      </c>
      <c r="B196" s="8" t="s">
        <v>1196</v>
      </c>
      <c r="C196" s="8" t="s">
        <v>410</v>
      </c>
      <c r="D196" s="8" t="s">
        <v>1197</v>
      </c>
      <c r="E196" s="8" t="s">
        <v>1198</v>
      </c>
      <c r="F196" s="8" t="s">
        <v>1199</v>
      </c>
      <c r="G196" s="8" t="s">
        <v>1191</v>
      </c>
      <c r="H196" s="1" t="s">
        <v>3102</v>
      </c>
      <c r="I196" s="2" t="str">
        <f t="shared" si="3"/>
        <v>https://pm.zjsti.gov.cn/lib/generic/web/viewer.html?file2=2019&amp;file=J201910601003</v>
      </c>
    </row>
    <row r="197" spans="1:9" ht="38.25">
      <c r="A197" s="9">
        <v>195</v>
      </c>
      <c r="B197" s="8" t="s">
        <v>1200</v>
      </c>
      <c r="C197" s="8" t="s">
        <v>410</v>
      </c>
      <c r="D197" s="8" t="s">
        <v>1201</v>
      </c>
      <c r="E197" s="8" t="s">
        <v>1202</v>
      </c>
      <c r="F197" s="8" t="s">
        <v>1203</v>
      </c>
      <c r="G197" s="8" t="s">
        <v>1191</v>
      </c>
      <c r="H197" s="1" t="s">
        <v>3103</v>
      </c>
      <c r="I197" s="2" t="str">
        <f t="shared" si="3"/>
        <v>https://pm.zjsti.gov.cn/lib/generic/web/viewer.html?file2=2019&amp;file=J201910601004</v>
      </c>
    </row>
    <row r="198" spans="1:9" ht="38.25">
      <c r="A198" s="9">
        <v>196</v>
      </c>
      <c r="B198" s="8" t="s">
        <v>1204</v>
      </c>
      <c r="C198" s="8" t="s">
        <v>410</v>
      </c>
      <c r="D198" s="8" t="s">
        <v>1205</v>
      </c>
      <c r="E198" s="8" t="s">
        <v>1206</v>
      </c>
      <c r="F198" s="8" t="s">
        <v>1207</v>
      </c>
      <c r="G198" s="8" t="s">
        <v>1191</v>
      </c>
      <c r="H198" s="1" t="s">
        <v>3104</v>
      </c>
      <c r="I198" s="2" t="str">
        <f t="shared" si="3"/>
        <v>https://pm.zjsti.gov.cn/lib/generic/web/viewer.html?file2=2019&amp;file=J201910601005</v>
      </c>
    </row>
    <row r="199" spans="1:9" ht="25.5">
      <c r="A199" s="9">
        <v>197</v>
      </c>
      <c r="B199" s="8" t="s">
        <v>1208</v>
      </c>
      <c r="C199" s="8" t="s">
        <v>410</v>
      </c>
      <c r="D199" s="8" t="s">
        <v>1209</v>
      </c>
      <c r="E199" s="8" t="s">
        <v>1210</v>
      </c>
      <c r="F199" s="8" t="s">
        <v>1211</v>
      </c>
      <c r="G199" s="8" t="s">
        <v>1212</v>
      </c>
      <c r="H199" s="1" t="s">
        <v>3105</v>
      </c>
      <c r="I199" s="2" t="str">
        <f t="shared" si="3"/>
        <v>https://pm.zjsti.gov.cn/lib/generic/web/viewer.html?file2=2019&amp;file=J201910602001</v>
      </c>
    </row>
    <row r="200" spans="1:9" ht="25.5">
      <c r="A200" s="9">
        <v>198</v>
      </c>
      <c r="B200" s="8" t="s">
        <v>1213</v>
      </c>
      <c r="C200" s="8" t="s">
        <v>410</v>
      </c>
      <c r="D200" s="8" t="s">
        <v>1214</v>
      </c>
      <c r="E200" s="8" t="s">
        <v>1215</v>
      </c>
      <c r="F200" s="8" t="s">
        <v>1216</v>
      </c>
      <c r="G200" s="8" t="s">
        <v>1212</v>
      </c>
      <c r="H200" s="1" t="s">
        <v>3106</v>
      </c>
      <c r="I200" s="2" t="str">
        <f t="shared" si="3"/>
        <v>https://pm.zjsti.gov.cn/lib/generic/web/viewer.html?file2=2019&amp;file=J201910602002</v>
      </c>
    </row>
    <row r="201" spans="1:9" ht="25.5">
      <c r="A201" s="9">
        <v>199</v>
      </c>
      <c r="B201" s="8" t="s">
        <v>1217</v>
      </c>
      <c r="C201" s="8" t="s">
        <v>410</v>
      </c>
      <c r="D201" s="8" t="s">
        <v>1218</v>
      </c>
      <c r="E201" s="8" t="s">
        <v>1219</v>
      </c>
      <c r="F201" s="8" t="s">
        <v>1220</v>
      </c>
      <c r="G201" s="8" t="s">
        <v>1212</v>
      </c>
      <c r="H201" s="1" t="s">
        <v>3107</v>
      </c>
      <c r="I201" s="2" t="str">
        <f t="shared" si="3"/>
        <v>https://pm.zjsti.gov.cn/lib/generic/web/viewer.html?file2=2019&amp;file=J201910602003</v>
      </c>
    </row>
    <row r="202" spans="1:9" ht="25.5">
      <c r="A202" s="9">
        <v>200</v>
      </c>
      <c r="B202" s="8" t="s">
        <v>1221</v>
      </c>
      <c r="C202" s="8" t="s">
        <v>410</v>
      </c>
      <c r="D202" s="8" t="s">
        <v>1222</v>
      </c>
      <c r="E202" s="8" t="s">
        <v>1223</v>
      </c>
      <c r="F202" s="8" t="s">
        <v>1224</v>
      </c>
      <c r="G202" s="8" t="s">
        <v>1212</v>
      </c>
      <c r="H202" s="1" t="s">
        <v>3108</v>
      </c>
      <c r="I202" s="2" t="str">
        <f t="shared" si="3"/>
        <v>https://pm.zjsti.gov.cn/lib/generic/web/viewer.html?file2=2019&amp;file=J201910602004</v>
      </c>
    </row>
    <row r="203" spans="1:9" ht="25.5">
      <c r="A203" s="9">
        <v>201</v>
      </c>
      <c r="B203" s="8" t="s">
        <v>1225</v>
      </c>
      <c r="C203" s="8" t="s">
        <v>410</v>
      </c>
      <c r="D203" s="8" t="s">
        <v>1226</v>
      </c>
      <c r="E203" s="8" t="s">
        <v>1227</v>
      </c>
      <c r="F203" s="8" t="s">
        <v>1228</v>
      </c>
      <c r="G203" s="8" t="s">
        <v>1212</v>
      </c>
      <c r="H203" s="1" t="s">
        <v>3109</v>
      </c>
      <c r="I203" s="2" t="str">
        <f t="shared" si="3"/>
        <v>https://pm.zjsti.gov.cn/lib/generic/web/viewer.html?file2=2019&amp;file=J201910602005</v>
      </c>
    </row>
    <row r="204" spans="1:9" ht="25.5">
      <c r="A204" s="9">
        <v>202</v>
      </c>
      <c r="B204" s="8" t="s">
        <v>1229</v>
      </c>
      <c r="C204" s="8" t="s">
        <v>410</v>
      </c>
      <c r="D204" s="8" t="s">
        <v>1230</v>
      </c>
      <c r="E204" s="8" t="s">
        <v>1231</v>
      </c>
      <c r="F204" s="8" t="s">
        <v>1232</v>
      </c>
      <c r="G204" s="8" t="s">
        <v>1233</v>
      </c>
      <c r="H204" s="1" t="s">
        <v>3110</v>
      </c>
      <c r="I204" s="2" t="str">
        <f t="shared" si="3"/>
        <v>https://pm.zjsti.gov.cn/lib/generic/web/viewer.html?file2=2019&amp;file=J201910603002</v>
      </c>
    </row>
    <row r="205" spans="1:9" ht="25.5">
      <c r="A205" s="9">
        <v>203</v>
      </c>
      <c r="B205" s="8" t="s">
        <v>1234</v>
      </c>
      <c r="C205" s="8" t="s">
        <v>410</v>
      </c>
      <c r="D205" s="8" t="s">
        <v>1235</v>
      </c>
      <c r="E205" s="8" t="s">
        <v>1236</v>
      </c>
      <c r="F205" s="8" t="s">
        <v>1237</v>
      </c>
      <c r="G205" s="8" t="s">
        <v>1233</v>
      </c>
      <c r="H205" s="1" t="s">
        <v>3111</v>
      </c>
      <c r="I205" s="2" t="str">
        <f t="shared" si="3"/>
        <v>https://pm.zjsti.gov.cn/lib/generic/web/viewer.html?file2=2019&amp;file=J201910603003</v>
      </c>
    </row>
    <row r="206" spans="1:9" ht="25.5">
      <c r="A206" s="9">
        <v>204</v>
      </c>
      <c r="B206" s="8" t="s">
        <v>1238</v>
      </c>
      <c r="C206" s="8" t="s">
        <v>410</v>
      </c>
      <c r="D206" s="8" t="s">
        <v>1239</v>
      </c>
      <c r="E206" s="8" t="s">
        <v>1240</v>
      </c>
      <c r="F206" s="8" t="s">
        <v>1241</v>
      </c>
      <c r="G206" s="8" t="s">
        <v>1242</v>
      </c>
      <c r="H206" s="1" t="s">
        <v>3112</v>
      </c>
      <c r="I206" s="2" t="str">
        <f t="shared" si="3"/>
        <v>https://pm.zjsti.gov.cn/lib/generic/web/viewer.html?file2=2019&amp;file=J201910700001</v>
      </c>
    </row>
    <row r="207" spans="1:9" ht="25.5">
      <c r="A207" s="9">
        <v>205</v>
      </c>
      <c r="B207" s="8" t="s">
        <v>1243</v>
      </c>
      <c r="C207" s="8" t="s">
        <v>410</v>
      </c>
      <c r="D207" s="8" t="s">
        <v>1244</v>
      </c>
      <c r="E207" s="8" t="s">
        <v>1245</v>
      </c>
      <c r="F207" s="8" t="s">
        <v>1246</v>
      </c>
      <c r="G207" s="8" t="s">
        <v>1242</v>
      </c>
      <c r="H207" s="1" t="s">
        <v>3113</v>
      </c>
      <c r="I207" s="2" t="str">
        <f t="shared" si="3"/>
        <v>https://pm.zjsti.gov.cn/lib/generic/web/viewer.html?file2=2019&amp;file=J201910700002</v>
      </c>
    </row>
    <row r="208" spans="1:9" ht="25.5">
      <c r="A208" s="9">
        <v>206</v>
      </c>
      <c r="B208" s="8" t="s">
        <v>1247</v>
      </c>
      <c r="C208" s="8" t="s">
        <v>410</v>
      </c>
      <c r="D208" s="8" t="s">
        <v>1248</v>
      </c>
      <c r="E208" s="8" t="s">
        <v>1249</v>
      </c>
      <c r="F208" s="8" t="s">
        <v>1250</v>
      </c>
      <c r="G208" s="8" t="s">
        <v>1242</v>
      </c>
      <c r="H208" s="1" t="s">
        <v>3114</v>
      </c>
      <c r="I208" s="2" t="str">
        <f t="shared" si="3"/>
        <v>https://pm.zjsti.gov.cn/lib/generic/web/viewer.html?file2=2019&amp;file=J201910700003</v>
      </c>
    </row>
    <row r="209" spans="1:9" ht="25.5">
      <c r="A209" s="9">
        <v>207</v>
      </c>
      <c r="B209" s="8" t="s">
        <v>1251</v>
      </c>
      <c r="C209" s="8" t="s">
        <v>410</v>
      </c>
      <c r="D209" s="8" t="s">
        <v>1252</v>
      </c>
      <c r="E209" s="8" t="s">
        <v>1253</v>
      </c>
      <c r="F209" s="8" t="s">
        <v>1254</v>
      </c>
      <c r="G209" s="8" t="s">
        <v>1242</v>
      </c>
      <c r="H209" s="1" t="s">
        <v>3115</v>
      </c>
      <c r="I209" s="2" t="str">
        <f t="shared" si="3"/>
        <v>https://pm.zjsti.gov.cn/lib/generic/web/viewer.html?file2=2019&amp;file=J201910700004</v>
      </c>
    </row>
    <row r="210" spans="1:9" ht="25.5">
      <c r="A210" s="9">
        <v>208</v>
      </c>
      <c r="B210" s="8" t="s">
        <v>1255</v>
      </c>
      <c r="C210" s="8" t="s">
        <v>410</v>
      </c>
      <c r="D210" s="8" t="s">
        <v>1256</v>
      </c>
      <c r="E210" s="8" t="s">
        <v>1257</v>
      </c>
      <c r="F210" s="8" t="s">
        <v>1258</v>
      </c>
      <c r="G210" s="8" t="s">
        <v>1242</v>
      </c>
      <c r="H210" s="1" t="s">
        <v>3116</v>
      </c>
      <c r="I210" s="2" t="str">
        <f t="shared" si="3"/>
        <v>https://pm.zjsti.gov.cn/lib/generic/web/viewer.html?file2=2019&amp;file=J201910700009</v>
      </c>
    </row>
    <row r="211" spans="1:9" ht="25.5">
      <c r="A211" s="9">
        <v>209</v>
      </c>
      <c r="B211" s="8" t="s">
        <v>1259</v>
      </c>
      <c r="C211" s="8" t="s">
        <v>410</v>
      </c>
      <c r="D211" s="8" t="s">
        <v>1260</v>
      </c>
      <c r="E211" s="8" t="s">
        <v>1261</v>
      </c>
      <c r="F211" s="8" t="s">
        <v>1262</v>
      </c>
      <c r="G211" s="8" t="s">
        <v>1242</v>
      </c>
      <c r="H211" s="1" t="s">
        <v>3117</v>
      </c>
      <c r="I211" s="2" t="str">
        <f t="shared" si="3"/>
        <v>https://pm.zjsti.gov.cn/lib/generic/web/viewer.html?file2=2019&amp;file=J201910700010</v>
      </c>
    </row>
    <row r="212" spans="1:9" ht="25.5">
      <c r="A212" s="9">
        <v>210</v>
      </c>
      <c r="B212" s="8" t="s">
        <v>1263</v>
      </c>
      <c r="C212" s="8" t="s">
        <v>410</v>
      </c>
      <c r="D212" s="8" t="s">
        <v>1264</v>
      </c>
      <c r="E212" s="8" t="s">
        <v>1265</v>
      </c>
      <c r="F212" s="8" t="s">
        <v>1266</v>
      </c>
      <c r="G212" s="8" t="s">
        <v>1242</v>
      </c>
      <c r="H212" s="1" t="s">
        <v>3118</v>
      </c>
      <c r="I212" s="2" t="str">
        <f t="shared" si="3"/>
        <v>https://pm.zjsti.gov.cn/lib/generic/web/viewer.html?file2=2019&amp;file=J201910700011</v>
      </c>
    </row>
    <row r="213" spans="1:9" ht="25.5">
      <c r="A213" s="9">
        <v>211</v>
      </c>
      <c r="B213" s="8" t="s">
        <v>1267</v>
      </c>
      <c r="C213" s="8" t="s">
        <v>410</v>
      </c>
      <c r="D213" s="8" t="s">
        <v>1268</v>
      </c>
      <c r="E213" s="8" t="s">
        <v>1269</v>
      </c>
      <c r="F213" s="8" t="s">
        <v>1270</v>
      </c>
      <c r="G213" s="8" t="s">
        <v>1271</v>
      </c>
      <c r="H213" s="1" t="s">
        <v>3119</v>
      </c>
      <c r="I213" s="2" t="str">
        <f t="shared" si="3"/>
        <v>https://pm.zjsti.gov.cn/lib/generic/web/viewer.html?file2=2019&amp;file=J201910702001</v>
      </c>
    </row>
    <row r="214" spans="1:9" ht="38.25">
      <c r="A214" s="9">
        <v>212</v>
      </c>
      <c r="B214" s="8" t="s">
        <v>1272</v>
      </c>
      <c r="C214" s="8" t="s">
        <v>410</v>
      </c>
      <c r="D214" s="8" t="s">
        <v>1273</v>
      </c>
      <c r="E214" s="8" t="s">
        <v>1274</v>
      </c>
      <c r="F214" s="8" t="s">
        <v>1275</v>
      </c>
      <c r="G214" s="8" t="s">
        <v>1276</v>
      </c>
      <c r="H214" s="1" t="s">
        <v>3120</v>
      </c>
      <c r="I214" s="2" t="str">
        <f t="shared" si="3"/>
        <v>https://pm.zjsti.gov.cn/lib/generic/web/viewer.html?file2=2019&amp;file=J201910703001</v>
      </c>
    </row>
    <row r="215" spans="1:9" ht="25.5">
      <c r="A215" s="9">
        <v>213</v>
      </c>
      <c r="B215" s="8" t="s">
        <v>1277</v>
      </c>
      <c r="C215" s="8" t="s">
        <v>410</v>
      </c>
      <c r="D215" s="8" t="s">
        <v>1278</v>
      </c>
      <c r="E215" s="8" t="s">
        <v>1279</v>
      </c>
      <c r="F215" s="8" t="s">
        <v>1280</v>
      </c>
      <c r="G215" s="8" t="s">
        <v>1281</v>
      </c>
      <c r="H215" s="1" t="s">
        <v>3121</v>
      </c>
      <c r="I215" s="2" t="str">
        <f t="shared" si="3"/>
        <v>https://pm.zjsti.gov.cn/lib/generic/web/viewer.html?file2=2019&amp;file=J201910705001</v>
      </c>
    </row>
    <row r="216" spans="1:9" ht="25.5">
      <c r="A216" s="9">
        <v>214</v>
      </c>
      <c r="B216" s="8" t="s">
        <v>1282</v>
      </c>
      <c r="C216" s="8" t="s">
        <v>410</v>
      </c>
      <c r="D216" s="8" t="s">
        <v>1283</v>
      </c>
      <c r="E216" s="8" t="s">
        <v>1284</v>
      </c>
      <c r="F216" s="8" t="s">
        <v>1285</v>
      </c>
      <c r="G216" s="8" t="s">
        <v>1281</v>
      </c>
      <c r="H216" s="1" t="s">
        <v>3122</v>
      </c>
      <c r="I216" s="2" t="str">
        <f t="shared" si="3"/>
        <v>https://pm.zjsti.gov.cn/lib/generic/web/viewer.html?file2=2019&amp;file=J201910705002</v>
      </c>
    </row>
    <row r="217" spans="1:9" ht="25.5">
      <c r="A217" s="9">
        <v>215</v>
      </c>
      <c r="B217" s="8" t="s">
        <v>1286</v>
      </c>
      <c r="C217" s="8" t="s">
        <v>410</v>
      </c>
      <c r="D217" s="8" t="s">
        <v>1287</v>
      </c>
      <c r="E217" s="8" t="s">
        <v>1288</v>
      </c>
      <c r="F217" s="8" t="s">
        <v>1289</v>
      </c>
      <c r="G217" s="8" t="s">
        <v>1290</v>
      </c>
      <c r="H217" s="1" t="s">
        <v>3123</v>
      </c>
      <c r="I217" s="2" t="str">
        <f t="shared" si="3"/>
        <v>https://pm.zjsti.gov.cn/lib/generic/web/viewer.html?file2=2019&amp;file=J201910706001</v>
      </c>
    </row>
    <row r="218" spans="1:9" ht="38.25">
      <c r="A218" s="9">
        <v>216</v>
      </c>
      <c r="B218" s="8" t="s">
        <v>1292</v>
      </c>
      <c r="C218" s="8" t="s">
        <v>410</v>
      </c>
      <c r="D218" s="8" t="s">
        <v>1293</v>
      </c>
      <c r="E218" s="8" t="s">
        <v>1294</v>
      </c>
      <c r="F218" s="8" t="s">
        <v>1295</v>
      </c>
      <c r="G218" s="8" t="s">
        <v>1291</v>
      </c>
      <c r="H218" s="1" t="s">
        <v>3124</v>
      </c>
      <c r="I218" s="2" t="str">
        <f t="shared" si="3"/>
        <v>https://pm.zjsti.gov.cn/lib/generic/web/viewer.html?file2=2019&amp;file=J201910800002</v>
      </c>
    </row>
    <row r="219" spans="1:9" ht="25.5">
      <c r="A219" s="9">
        <v>217</v>
      </c>
      <c r="B219" s="8" t="s">
        <v>1296</v>
      </c>
      <c r="C219" s="8" t="s">
        <v>410</v>
      </c>
      <c r="D219" s="8" t="s">
        <v>1297</v>
      </c>
      <c r="E219" s="8" t="s">
        <v>1298</v>
      </c>
      <c r="F219" s="8" t="s">
        <v>1299</v>
      </c>
      <c r="G219" s="8" t="s">
        <v>1291</v>
      </c>
      <c r="H219" s="1" t="s">
        <v>3125</v>
      </c>
      <c r="I219" s="2" t="str">
        <f t="shared" si="3"/>
        <v>https://pm.zjsti.gov.cn/lib/generic/web/viewer.html?file2=2019&amp;file=J201910800005</v>
      </c>
    </row>
    <row r="220" spans="1:9" ht="25.5">
      <c r="A220" s="9">
        <v>218</v>
      </c>
      <c r="B220" s="8" t="s">
        <v>1300</v>
      </c>
      <c r="C220" s="8" t="s">
        <v>410</v>
      </c>
      <c r="D220" s="8" t="s">
        <v>1301</v>
      </c>
      <c r="E220" s="8" t="s">
        <v>1302</v>
      </c>
      <c r="F220" s="8" t="s">
        <v>1303</v>
      </c>
      <c r="G220" s="8" t="s">
        <v>1291</v>
      </c>
      <c r="H220" s="1" t="s">
        <v>3126</v>
      </c>
      <c r="I220" s="2" t="str">
        <f t="shared" si="3"/>
        <v>https://pm.zjsti.gov.cn/lib/generic/web/viewer.html?file2=2019&amp;file=J201910800006</v>
      </c>
    </row>
    <row r="221" spans="1:9" ht="25.5">
      <c r="A221" s="9">
        <v>219</v>
      </c>
      <c r="B221" s="8" t="s">
        <v>1304</v>
      </c>
      <c r="C221" s="8" t="s">
        <v>410</v>
      </c>
      <c r="D221" s="8" t="s">
        <v>1305</v>
      </c>
      <c r="E221" s="8" t="s">
        <v>1306</v>
      </c>
      <c r="F221" s="8" t="s">
        <v>1307</v>
      </c>
      <c r="G221" s="8" t="s">
        <v>1291</v>
      </c>
      <c r="H221" s="1" t="s">
        <v>3127</v>
      </c>
      <c r="I221" s="2" t="str">
        <f t="shared" si="3"/>
        <v>https://pm.zjsti.gov.cn/lib/generic/web/viewer.html?file2=2019&amp;file=J201910800007</v>
      </c>
    </row>
    <row r="222" spans="1:9" ht="25.5">
      <c r="A222" s="9">
        <v>220</v>
      </c>
      <c r="B222" s="8" t="s">
        <v>1308</v>
      </c>
      <c r="C222" s="8" t="s">
        <v>410</v>
      </c>
      <c r="D222" s="8" t="s">
        <v>1309</v>
      </c>
      <c r="E222" s="8" t="s">
        <v>1310</v>
      </c>
      <c r="F222" s="8" t="s">
        <v>1311</v>
      </c>
      <c r="G222" s="8" t="s">
        <v>1291</v>
      </c>
      <c r="H222" s="1" t="s">
        <v>3128</v>
      </c>
      <c r="I222" s="2" t="str">
        <f t="shared" si="3"/>
        <v>https://pm.zjsti.gov.cn/lib/generic/web/viewer.html?file2=2019&amp;file=J201910800008</v>
      </c>
    </row>
    <row r="223" spans="1:9" ht="25.5">
      <c r="A223" s="9">
        <v>221</v>
      </c>
      <c r="B223" s="8" t="s">
        <v>1312</v>
      </c>
      <c r="C223" s="8" t="s">
        <v>410</v>
      </c>
      <c r="D223" s="8" t="s">
        <v>1313</v>
      </c>
      <c r="E223" s="8" t="s">
        <v>1314</v>
      </c>
      <c r="F223" s="8" t="s">
        <v>1315</v>
      </c>
      <c r="G223" s="8" t="s">
        <v>1316</v>
      </c>
      <c r="H223" s="1" t="s">
        <v>3129</v>
      </c>
      <c r="I223" s="2" t="str">
        <f t="shared" si="3"/>
        <v>https://pm.zjsti.gov.cn/lib/generic/web/viewer.html?file2=2019&amp;file=J201910801001</v>
      </c>
    </row>
    <row r="224" spans="1:9" ht="25.5">
      <c r="A224" s="9">
        <v>222</v>
      </c>
      <c r="B224" s="8" t="s">
        <v>1317</v>
      </c>
      <c r="C224" s="8" t="s">
        <v>410</v>
      </c>
      <c r="D224" s="8" t="s">
        <v>1318</v>
      </c>
      <c r="E224" s="8" t="s">
        <v>1319</v>
      </c>
      <c r="F224" s="8" t="s">
        <v>1320</v>
      </c>
      <c r="G224" s="8" t="s">
        <v>1321</v>
      </c>
      <c r="H224" s="1" t="s">
        <v>3130</v>
      </c>
      <c r="I224" s="2" t="str">
        <f t="shared" si="3"/>
        <v>https://pm.zjsti.gov.cn/lib/generic/web/viewer.html?file2=2019&amp;file=J201910802001</v>
      </c>
    </row>
    <row r="225" spans="1:9" ht="25.5">
      <c r="A225" s="9">
        <v>223</v>
      </c>
      <c r="B225" s="8" t="s">
        <v>1322</v>
      </c>
      <c r="C225" s="8" t="s">
        <v>410</v>
      </c>
      <c r="D225" s="8" t="s">
        <v>1323</v>
      </c>
      <c r="E225" s="8" t="s">
        <v>1324</v>
      </c>
      <c r="F225" s="8" t="s">
        <v>1325</v>
      </c>
      <c r="G225" s="8" t="s">
        <v>1321</v>
      </c>
      <c r="H225" s="1" t="s">
        <v>3131</v>
      </c>
      <c r="I225" s="2" t="str">
        <f t="shared" si="3"/>
        <v>https://pm.zjsti.gov.cn/lib/generic/web/viewer.html?file2=2019&amp;file=J201910802002</v>
      </c>
    </row>
    <row r="226" spans="1:9" ht="25.5">
      <c r="A226" s="9">
        <v>224</v>
      </c>
      <c r="B226" s="8" t="s">
        <v>1326</v>
      </c>
      <c r="C226" s="8" t="s">
        <v>410</v>
      </c>
      <c r="D226" s="8" t="s">
        <v>1327</v>
      </c>
      <c r="E226" s="8" t="s">
        <v>1328</v>
      </c>
      <c r="F226" s="8" t="s">
        <v>1329</v>
      </c>
      <c r="G226" s="8" t="s">
        <v>1330</v>
      </c>
      <c r="H226" s="1" t="s">
        <v>3132</v>
      </c>
      <c r="I226" s="2" t="str">
        <f t="shared" si="3"/>
        <v>https://pm.zjsti.gov.cn/lib/generic/web/viewer.html?file2=2019&amp;file=J201910900001</v>
      </c>
    </row>
    <row r="227" spans="1:9" ht="25.5">
      <c r="A227" s="9">
        <v>225</v>
      </c>
      <c r="B227" s="8" t="s">
        <v>1331</v>
      </c>
      <c r="C227" s="8" t="s">
        <v>410</v>
      </c>
      <c r="D227" s="8" t="s">
        <v>1332</v>
      </c>
      <c r="E227" s="8" t="s">
        <v>1333</v>
      </c>
      <c r="F227" s="8" t="s">
        <v>1334</v>
      </c>
      <c r="G227" s="8" t="s">
        <v>1330</v>
      </c>
      <c r="H227" s="1" t="s">
        <v>3133</v>
      </c>
      <c r="I227" s="2" t="str">
        <f t="shared" si="3"/>
        <v>https://pm.zjsti.gov.cn/lib/generic/web/viewer.html?file2=2019&amp;file=J201910900005</v>
      </c>
    </row>
    <row r="228" spans="1:9" ht="25.5">
      <c r="A228" s="9">
        <v>226</v>
      </c>
      <c r="B228" s="8" t="s">
        <v>1335</v>
      </c>
      <c r="C228" s="8" t="s">
        <v>410</v>
      </c>
      <c r="D228" s="8" t="s">
        <v>1336</v>
      </c>
      <c r="E228" s="8" t="s">
        <v>1337</v>
      </c>
      <c r="F228" s="8" t="s">
        <v>1338</v>
      </c>
      <c r="G228" s="8" t="s">
        <v>72</v>
      </c>
      <c r="H228" s="1" t="s">
        <v>3134</v>
      </c>
      <c r="I228" s="2" t="str">
        <f t="shared" si="3"/>
        <v>https://pm.zjsti.gov.cn/lib/generic/web/viewer.html?file2=2019&amp;file=J201911000002</v>
      </c>
    </row>
    <row r="229" spans="1:9" ht="25.5">
      <c r="A229" s="9">
        <v>227</v>
      </c>
      <c r="B229" s="8" t="s">
        <v>1339</v>
      </c>
      <c r="C229" s="8" t="s">
        <v>410</v>
      </c>
      <c r="D229" s="8" t="s">
        <v>1340</v>
      </c>
      <c r="E229" s="8" t="s">
        <v>1341</v>
      </c>
      <c r="F229" s="8" t="s">
        <v>1342</v>
      </c>
      <c r="G229" s="8" t="s">
        <v>72</v>
      </c>
      <c r="H229" s="1" t="s">
        <v>3135</v>
      </c>
      <c r="I229" s="2" t="str">
        <f t="shared" si="3"/>
        <v>https://pm.zjsti.gov.cn/lib/generic/web/viewer.html?file2=2019&amp;file=J201911000003</v>
      </c>
    </row>
    <row r="230" spans="1:9" ht="25.5">
      <c r="A230" s="9">
        <v>228</v>
      </c>
      <c r="B230" s="8" t="s">
        <v>1343</v>
      </c>
      <c r="C230" s="8" t="s">
        <v>410</v>
      </c>
      <c r="D230" s="8" t="s">
        <v>1344</v>
      </c>
      <c r="E230" s="8" t="s">
        <v>1345</v>
      </c>
      <c r="F230" s="8" t="s">
        <v>1346</v>
      </c>
      <c r="G230" s="8" t="s">
        <v>72</v>
      </c>
      <c r="H230" s="1" t="s">
        <v>3136</v>
      </c>
      <c r="I230" s="2" t="str">
        <f t="shared" si="3"/>
        <v>https://pm.zjsti.gov.cn/lib/generic/web/viewer.html?file2=2019&amp;file=J201911000007</v>
      </c>
    </row>
    <row r="231" spans="1:9" ht="25.5">
      <c r="A231" s="9">
        <v>229</v>
      </c>
      <c r="B231" s="8" t="s">
        <v>1347</v>
      </c>
      <c r="C231" s="8" t="s">
        <v>410</v>
      </c>
      <c r="D231" s="8" t="s">
        <v>1348</v>
      </c>
      <c r="E231" s="8" t="s">
        <v>1349</v>
      </c>
      <c r="F231" s="8" t="s">
        <v>1350</v>
      </c>
      <c r="G231" s="8" t="s">
        <v>72</v>
      </c>
      <c r="H231" s="1" t="s">
        <v>3137</v>
      </c>
      <c r="I231" s="2" t="str">
        <f t="shared" si="3"/>
        <v>https://pm.zjsti.gov.cn/lib/generic/web/viewer.html?file2=2019&amp;file=J201911000009</v>
      </c>
    </row>
    <row r="232" spans="1:9" ht="25.5">
      <c r="A232" s="9">
        <v>230</v>
      </c>
      <c r="B232" s="8" t="s">
        <v>1351</v>
      </c>
      <c r="C232" s="8" t="s">
        <v>410</v>
      </c>
      <c r="D232" s="8" t="s">
        <v>1352</v>
      </c>
      <c r="E232" s="8" t="s">
        <v>1353</v>
      </c>
      <c r="F232" s="8" t="s">
        <v>1354</v>
      </c>
      <c r="G232" s="8" t="s">
        <v>72</v>
      </c>
      <c r="H232" s="1" t="s">
        <v>3138</v>
      </c>
      <c r="I232" s="2" t="str">
        <f t="shared" si="3"/>
        <v>https://pm.zjsti.gov.cn/lib/generic/web/viewer.html?file2=2019&amp;file=J201911000011</v>
      </c>
    </row>
    <row r="233" spans="1:9" ht="25.5">
      <c r="A233" s="9">
        <v>231</v>
      </c>
      <c r="B233" s="8" t="s">
        <v>1355</v>
      </c>
      <c r="C233" s="8" t="s">
        <v>410</v>
      </c>
      <c r="D233" s="8" t="s">
        <v>1356</v>
      </c>
      <c r="E233" s="8" t="s">
        <v>1357</v>
      </c>
      <c r="F233" s="8" t="s">
        <v>1358</v>
      </c>
      <c r="G233" s="8" t="s">
        <v>72</v>
      </c>
      <c r="H233" s="1" t="s">
        <v>3139</v>
      </c>
      <c r="I233" s="2" t="str">
        <f t="shared" si="3"/>
        <v>https://pm.zjsti.gov.cn/lib/generic/web/viewer.html?file2=2019&amp;file=J201911000012</v>
      </c>
    </row>
    <row r="234" spans="1:9" ht="25.5">
      <c r="A234" s="9">
        <v>232</v>
      </c>
      <c r="B234" s="8" t="s">
        <v>1359</v>
      </c>
      <c r="C234" s="8" t="s">
        <v>410</v>
      </c>
      <c r="D234" s="8" t="s">
        <v>1360</v>
      </c>
      <c r="E234" s="8" t="s">
        <v>1361</v>
      </c>
      <c r="F234" s="8" t="s">
        <v>1362</v>
      </c>
      <c r="G234" s="8" t="s">
        <v>72</v>
      </c>
      <c r="H234" s="1" t="s">
        <v>3140</v>
      </c>
      <c r="I234" s="2" t="str">
        <f t="shared" si="3"/>
        <v>https://pm.zjsti.gov.cn/lib/generic/web/viewer.html?file2=2019&amp;file=J201911000017</v>
      </c>
    </row>
    <row r="235" spans="1:9" ht="25.5">
      <c r="A235" s="9">
        <v>233</v>
      </c>
      <c r="B235" s="8" t="s">
        <v>1363</v>
      </c>
      <c r="C235" s="8" t="s">
        <v>410</v>
      </c>
      <c r="D235" s="8" t="s">
        <v>1364</v>
      </c>
      <c r="E235" s="8" t="s">
        <v>1365</v>
      </c>
      <c r="F235" s="8" t="s">
        <v>1366</v>
      </c>
      <c r="G235" s="8" t="s">
        <v>72</v>
      </c>
      <c r="H235" s="1" t="s">
        <v>3141</v>
      </c>
      <c r="I235" s="2" t="str">
        <f t="shared" si="3"/>
        <v>https://pm.zjsti.gov.cn/lib/generic/web/viewer.html?file2=2019&amp;file=J201911000021</v>
      </c>
    </row>
    <row r="236" spans="1:9" ht="25.5">
      <c r="A236" s="9">
        <v>234</v>
      </c>
      <c r="B236" s="8" t="s">
        <v>1367</v>
      </c>
      <c r="C236" s="8" t="s">
        <v>410</v>
      </c>
      <c r="D236" s="8" t="s">
        <v>1368</v>
      </c>
      <c r="E236" s="8" t="s">
        <v>1369</v>
      </c>
      <c r="F236" s="8" t="s">
        <v>1370</v>
      </c>
      <c r="G236" s="8" t="s">
        <v>72</v>
      </c>
      <c r="H236" s="1" t="s">
        <v>3142</v>
      </c>
      <c r="I236" s="2" t="str">
        <f t="shared" si="3"/>
        <v>https://pm.zjsti.gov.cn/lib/generic/web/viewer.html?file2=2019&amp;file=J201911000022</v>
      </c>
    </row>
    <row r="237" spans="1:9" ht="25.5">
      <c r="A237" s="9">
        <v>235</v>
      </c>
      <c r="B237" s="8" t="s">
        <v>1371</v>
      </c>
      <c r="C237" s="8" t="s">
        <v>410</v>
      </c>
      <c r="D237" s="8" t="s">
        <v>1372</v>
      </c>
      <c r="E237" s="8" t="s">
        <v>1373</v>
      </c>
      <c r="F237" s="8" t="s">
        <v>1374</v>
      </c>
      <c r="G237" s="8" t="s">
        <v>72</v>
      </c>
      <c r="H237" s="1" t="s">
        <v>3143</v>
      </c>
      <c r="I237" s="2" t="str">
        <f t="shared" si="3"/>
        <v>https://pm.zjsti.gov.cn/lib/generic/web/viewer.html?file2=2019&amp;file=J201911000023</v>
      </c>
    </row>
    <row r="238" spans="1:9" ht="25.5">
      <c r="A238" s="9">
        <v>236</v>
      </c>
      <c r="B238" s="8" t="s">
        <v>1375</v>
      </c>
      <c r="C238" s="8" t="s">
        <v>410</v>
      </c>
      <c r="D238" s="8" t="s">
        <v>1376</v>
      </c>
      <c r="E238" s="8" t="s">
        <v>1377</v>
      </c>
      <c r="F238" s="8" t="s">
        <v>1378</v>
      </c>
      <c r="G238" s="8" t="s">
        <v>72</v>
      </c>
      <c r="H238" s="1" t="s">
        <v>3144</v>
      </c>
      <c r="I238" s="2" t="str">
        <f t="shared" si="3"/>
        <v>https://pm.zjsti.gov.cn/lib/generic/web/viewer.html?file2=2019&amp;file=J201911000024</v>
      </c>
    </row>
    <row r="239" spans="1:9" ht="63.75">
      <c r="A239" s="9">
        <v>237</v>
      </c>
      <c r="B239" s="8" t="s">
        <v>1379</v>
      </c>
      <c r="C239" s="8" t="s">
        <v>410</v>
      </c>
      <c r="D239" s="8" t="s">
        <v>1380</v>
      </c>
      <c r="E239" s="8" t="s">
        <v>1381</v>
      </c>
      <c r="F239" s="8" t="s">
        <v>1382</v>
      </c>
      <c r="G239" s="8" t="s">
        <v>72</v>
      </c>
      <c r="H239" s="1" t="s">
        <v>3145</v>
      </c>
      <c r="I239" s="2" t="str">
        <f t="shared" si="3"/>
        <v>https://pm.zjsti.gov.cn/lib/generic/web/viewer.html?file2=2019&amp;file=J201911000027</v>
      </c>
    </row>
    <row r="240" spans="1:9" ht="63.75">
      <c r="A240" s="9">
        <v>238</v>
      </c>
      <c r="B240" s="8" t="s">
        <v>1383</v>
      </c>
      <c r="C240" s="8" t="s">
        <v>410</v>
      </c>
      <c r="D240" s="8" t="s">
        <v>1384</v>
      </c>
      <c r="E240" s="8" t="s">
        <v>1385</v>
      </c>
      <c r="F240" s="8" t="s">
        <v>1386</v>
      </c>
      <c r="G240" s="8" t="s">
        <v>72</v>
      </c>
      <c r="H240" s="1" t="s">
        <v>3146</v>
      </c>
      <c r="I240" s="2" t="str">
        <f t="shared" si="3"/>
        <v>https://pm.zjsti.gov.cn/lib/generic/web/viewer.html?file2=2019&amp;file=J201911000028</v>
      </c>
    </row>
    <row r="241" spans="1:9" ht="25.5">
      <c r="A241" s="9">
        <v>239</v>
      </c>
      <c r="B241" s="8" t="s">
        <v>1387</v>
      </c>
      <c r="C241" s="8" t="s">
        <v>410</v>
      </c>
      <c r="D241" s="8" t="s">
        <v>1388</v>
      </c>
      <c r="E241" s="8" t="s">
        <v>1389</v>
      </c>
      <c r="F241" s="8" t="s">
        <v>1390</v>
      </c>
      <c r="G241" s="8" t="s">
        <v>1391</v>
      </c>
      <c r="H241" s="1" t="s">
        <v>3147</v>
      </c>
      <c r="I241" s="2" t="str">
        <f t="shared" si="3"/>
        <v>https://pm.zjsti.gov.cn/lib/generic/web/viewer.html?file2=2019&amp;file=J201911001001</v>
      </c>
    </row>
    <row r="242" spans="1:9" ht="25.5">
      <c r="A242" s="9">
        <v>240</v>
      </c>
      <c r="B242" s="8" t="s">
        <v>1392</v>
      </c>
      <c r="C242" s="8" t="s">
        <v>410</v>
      </c>
      <c r="D242" s="8" t="s">
        <v>1393</v>
      </c>
      <c r="E242" s="8" t="s">
        <v>1394</v>
      </c>
      <c r="F242" s="8" t="s">
        <v>1395</v>
      </c>
      <c r="G242" s="8" t="s">
        <v>1396</v>
      </c>
      <c r="H242" s="1" t="s">
        <v>3148</v>
      </c>
      <c r="I242" s="2" t="str">
        <f t="shared" si="3"/>
        <v>https://pm.zjsti.gov.cn/lib/generic/web/viewer.html?file2=2019&amp;file=J201911003001</v>
      </c>
    </row>
    <row r="243" spans="1:9" ht="25.5">
      <c r="A243" s="9">
        <v>241</v>
      </c>
      <c r="B243" s="8" t="s">
        <v>1397</v>
      </c>
      <c r="C243" s="8" t="s">
        <v>410</v>
      </c>
      <c r="D243" s="8" t="s">
        <v>1398</v>
      </c>
      <c r="E243" s="8" t="s">
        <v>1394</v>
      </c>
      <c r="F243" s="8" t="s">
        <v>1399</v>
      </c>
      <c r="G243" s="8" t="s">
        <v>1396</v>
      </c>
      <c r="H243" s="1" t="s">
        <v>3149</v>
      </c>
      <c r="I243" s="2" t="str">
        <f t="shared" si="3"/>
        <v>https://pm.zjsti.gov.cn/lib/generic/web/viewer.html?file2=2019&amp;file=J201911003002</v>
      </c>
    </row>
    <row r="244" spans="1:9" ht="25.5">
      <c r="A244" s="9">
        <v>242</v>
      </c>
      <c r="B244" s="8" t="s">
        <v>1400</v>
      </c>
      <c r="C244" s="8" t="s">
        <v>410</v>
      </c>
      <c r="D244" s="8" t="s">
        <v>1401</v>
      </c>
      <c r="E244" s="8" t="s">
        <v>1402</v>
      </c>
      <c r="F244" s="8" t="s">
        <v>1403</v>
      </c>
      <c r="G244" s="8" t="s">
        <v>1396</v>
      </c>
      <c r="H244" s="1" t="s">
        <v>3150</v>
      </c>
      <c r="I244" s="2" t="str">
        <f t="shared" si="3"/>
        <v>https://pm.zjsti.gov.cn/lib/generic/web/viewer.html?file2=2019&amp;file=J201911003003</v>
      </c>
    </row>
    <row r="245" spans="1:9" ht="25.5">
      <c r="A245" s="9">
        <v>243</v>
      </c>
      <c r="B245" s="8" t="s">
        <v>1405</v>
      </c>
      <c r="C245" s="8" t="s">
        <v>410</v>
      </c>
      <c r="D245" s="8" t="s">
        <v>1406</v>
      </c>
      <c r="E245" s="8" t="s">
        <v>1407</v>
      </c>
      <c r="F245" s="8" t="s">
        <v>1408</v>
      </c>
      <c r="G245" s="8" t="s">
        <v>1404</v>
      </c>
      <c r="H245" s="1" t="s">
        <v>3151</v>
      </c>
      <c r="I245" s="2" t="str">
        <f t="shared" si="3"/>
        <v>https://pm.zjsti.gov.cn/lib/generic/web/viewer.html?file2=2019&amp;file=J201911004002</v>
      </c>
    </row>
    <row r="246" spans="1:9" ht="25.5">
      <c r="A246" s="9">
        <v>244</v>
      </c>
      <c r="B246" s="8" t="s">
        <v>1409</v>
      </c>
      <c r="C246" s="8" t="s">
        <v>410</v>
      </c>
      <c r="D246" s="8" t="s">
        <v>1410</v>
      </c>
      <c r="E246" s="8" t="s">
        <v>1411</v>
      </c>
      <c r="F246" s="8" t="s">
        <v>1412</v>
      </c>
      <c r="G246" s="8" t="s">
        <v>1404</v>
      </c>
      <c r="H246" s="1" t="s">
        <v>3152</v>
      </c>
      <c r="I246" s="2" t="str">
        <f t="shared" si="3"/>
        <v>https://pm.zjsti.gov.cn/lib/generic/web/viewer.html?file2=2019&amp;file=J201911004003</v>
      </c>
    </row>
    <row r="247" spans="1:9" ht="25.5">
      <c r="A247" s="9">
        <v>245</v>
      </c>
      <c r="B247" s="8" t="s">
        <v>1413</v>
      </c>
      <c r="C247" s="8" t="s">
        <v>410</v>
      </c>
      <c r="D247" s="8" t="s">
        <v>1414</v>
      </c>
      <c r="E247" s="8" t="s">
        <v>1415</v>
      </c>
      <c r="F247" s="8" t="s">
        <v>1416</v>
      </c>
      <c r="G247" s="8" t="s">
        <v>1417</v>
      </c>
      <c r="H247" s="1" t="s">
        <v>3153</v>
      </c>
      <c r="I247" s="2" t="str">
        <f t="shared" si="3"/>
        <v>https://pm.zjsti.gov.cn/lib/generic/web/viewer.html?file2=2019&amp;file=J201911006001</v>
      </c>
    </row>
    <row r="248" spans="1:9" ht="38.25">
      <c r="A248" s="9">
        <v>246</v>
      </c>
      <c r="B248" s="8" t="s">
        <v>1418</v>
      </c>
      <c r="C248" s="8" t="s">
        <v>410</v>
      </c>
      <c r="D248" s="8" t="s">
        <v>1419</v>
      </c>
      <c r="E248" s="8" t="s">
        <v>1420</v>
      </c>
      <c r="F248" s="8" t="s">
        <v>1421</v>
      </c>
      <c r="G248" s="8" t="s">
        <v>1422</v>
      </c>
      <c r="H248" s="1" t="s">
        <v>3154</v>
      </c>
      <c r="I248" s="2" t="str">
        <f t="shared" si="3"/>
        <v>https://pm.zjsti.gov.cn/lib/generic/web/viewer.html?file2=2019&amp;file=J201911100006</v>
      </c>
    </row>
    <row r="249" spans="1:9" ht="38.25">
      <c r="A249" s="9">
        <v>247</v>
      </c>
      <c r="B249" s="8" t="s">
        <v>1423</v>
      </c>
      <c r="C249" s="8" t="s">
        <v>410</v>
      </c>
      <c r="D249" s="8" t="s">
        <v>1424</v>
      </c>
      <c r="E249" s="8" t="s">
        <v>1425</v>
      </c>
      <c r="F249" s="8" t="s">
        <v>1426</v>
      </c>
      <c r="G249" s="8" t="s">
        <v>1427</v>
      </c>
      <c r="H249" s="1" t="s">
        <v>3155</v>
      </c>
      <c r="I249" s="2" t="str">
        <f t="shared" si="3"/>
        <v>https://pm.zjsti.gov.cn/lib/generic/web/viewer.html?file2=2019&amp;file=J201911101001</v>
      </c>
    </row>
    <row r="250" spans="1:9" ht="25.5">
      <c r="A250" s="9">
        <v>248</v>
      </c>
      <c r="B250" s="8" t="s">
        <v>1428</v>
      </c>
      <c r="C250" s="8" t="s">
        <v>410</v>
      </c>
      <c r="D250" s="8" t="s">
        <v>1429</v>
      </c>
      <c r="E250" s="8" t="s">
        <v>1430</v>
      </c>
      <c r="F250" s="8" t="s">
        <v>1431</v>
      </c>
      <c r="G250" s="8" t="s">
        <v>1427</v>
      </c>
      <c r="H250" s="1" t="s">
        <v>3156</v>
      </c>
      <c r="I250" s="2" t="str">
        <f t="shared" si="3"/>
        <v>https://pm.zjsti.gov.cn/lib/generic/web/viewer.html?file2=2019&amp;file=J201911101002</v>
      </c>
    </row>
    <row r="251" spans="1:9" ht="25.5">
      <c r="A251" s="9">
        <v>249</v>
      </c>
      <c r="B251" s="8" t="s">
        <v>1432</v>
      </c>
      <c r="C251" s="8" t="s">
        <v>410</v>
      </c>
      <c r="D251" s="8" t="s">
        <v>1433</v>
      </c>
      <c r="E251" s="8" t="s">
        <v>1434</v>
      </c>
      <c r="F251" s="8" t="s">
        <v>1435</v>
      </c>
      <c r="G251" s="8" t="s">
        <v>1436</v>
      </c>
      <c r="H251" s="1" t="s">
        <v>3157</v>
      </c>
      <c r="I251" s="2" t="str">
        <f t="shared" si="3"/>
        <v>https://pm.zjsti.gov.cn/lib/generic/web/viewer.html?file2=2019&amp;file=J201911105001</v>
      </c>
    </row>
    <row r="252" spans="1:9" ht="38.25">
      <c r="A252" s="9">
        <v>250</v>
      </c>
      <c r="B252" s="8" t="s">
        <v>1437</v>
      </c>
      <c r="C252" s="8" t="s">
        <v>410</v>
      </c>
      <c r="D252" s="8" t="s">
        <v>1438</v>
      </c>
      <c r="E252" s="8" t="s">
        <v>1439</v>
      </c>
      <c r="F252" s="8" t="s">
        <v>1440</v>
      </c>
      <c r="G252" s="8" t="s">
        <v>378</v>
      </c>
      <c r="H252" s="1" t="s">
        <v>3158</v>
      </c>
      <c r="I252" s="2" t="str">
        <f t="shared" si="3"/>
        <v>https://pm.zjsti.gov.cn/lib/generic/web/viewer.html?file2=2019&amp;file=J201920100001</v>
      </c>
    </row>
    <row r="253" spans="1:9" ht="38.25">
      <c r="A253" s="9">
        <v>251</v>
      </c>
      <c r="B253" s="8" t="s">
        <v>1441</v>
      </c>
      <c r="C253" s="8" t="s">
        <v>410</v>
      </c>
      <c r="D253" s="8" t="s">
        <v>1442</v>
      </c>
      <c r="E253" s="8" t="s">
        <v>1443</v>
      </c>
      <c r="F253" s="8" t="s">
        <v>1444</v>
      </c>
      <c r="G253" s="8" t="s">
        <v>378</v>
      </c>
      <c r="H253" s="1" t="s">
        <v>3159</v>
      </c>
      <c r="I253" s="2" t="str">
        <f t="shared" si="3"/>
        <v>https://pm.zjsti.gov.cn/lib/generic/web/viewer.html?file2=2019&amp;file=J201920100002</v>
      </c>
    </row>
    <row r="254" spans="1:9" ht="51">
      <c r="A254" s="9">
        <v>252</v>
      </c>
      <c r="B254" s="8" t="s">
        <v>1445</v>
      </c>
      <c r="C254" s="8" t="s">
        <v>410</v>
      </c>
      <c r="D254" s="8" t="s">
        <v>1446</v>
      </c>
      <c r="E254" s="8" t="s">
        <v>1447</v>
      </c>
      <c r="F254" s="8" t="s">
        <v>1448</v>
      </c>
      <c r="G254" s="8" t="s">
        <v>383</v>
      </c>
      <c r="H254" s="1" t="s">
        <v>3160</v>
      </c>
      <c r="I254" s="2" t="str">
        <f t="shared" si="3"/>
        <v>https://pm.zjsti.gov.cn/lib/generic/web/viewer.html?file2=2019&amp;file=J201920300002</v>
      </c>
    </row>
    <row r="255" spans="1:9" ht="76.5">
      <c r="A255" s="9">
        <v>253</v>
      </c>
      <c r="B255" s="8" t="s">
        <v>1449</v>
      </c>
      <c r="C255" s="8" t="s">
        <v>410</v>
      </c>
      <c r="D255" s="8" t="s">
        <v>1450</v>
      </c>
      <c r="E255" s="8" t="s">
        <v>1451</v>
      </c>
      <c r="F255" s="8" t="s">
        <v>1452</v>
      </c>
      <c r="G255" s="8" t="s">
        <v>383</v>
      </c>
      <c r="H255" s="1" t="s">
        <v>3161</v>
      </c>
      <c r="I255" s="2" t="str">
        <f t="shared" si="3"/>
        <v>https://pm.zjsti.gov.cn/lib/generic/web/viewer.html?file2=2019&amp;file=J201920300003</v>
      </c>
    </row>
    <row r="256" spans="1:9" ht="38.25">
      <c r="A256" s="9">
        <v>254</v>
      </c>
      <c r="B256" s="8" t="s">
        <v>1453</v>
      </c>
      <c r="C256" s="8" t="s">
        <v>410</v>
      </c>
      <c r="D256" s="8" t="s">
        <v>1454</v>
      </c>
      <c r="E256" s="8" t="s">
        <v>1455</v>
      </c>
      <c r="F256" s="8" t="s">
        <v>1456</v>
      </c>
      <c r="G256" s="8" t="s">
        <v>383</v>
      </c>
      <c r="H256" s="1" t="s">
        <v>3162</v>
      </c>
      <c r="I256" s="2" t="str">
        <f t="shared" si="3"/>
        <v>https://pm.zjsti.gov.cn/lib/generic/web/viewer.html?file2=2019&amp;file=J201920300004</v>
      </c>
    </row>
    <row r="257" spans="1:9" ht="89.25">
      <c r="A257" s="9">
        <v>255</v>
      </c>
      <c r="B257" s="8" t="s">
        <v>1457</v>
      </c>
      <c r="C257" s="8" t="s">
        <v>410</v>
      </c>
      <c r="D257" s="8" t="s">
        <v>1458</v>
      </c>
      <c r="E257" s="8" t="s">
        <v>1459</v>
      </c>
      <c r="F257" s="8" t="s">
        <v>1460</v>
      </c>
      <c r="G257" s="8" t="s">
        <v>383</v>
      </c>
      <c r="H257" s="1" t="s">
        <v>3163</v>
      </c>
      <c r="I257" s="2" t="str">
        <f t="shared" si="3"/>
        <v>https://pm.zjsti.gov.cn/lib/generic/web/viewer.html?file2=2019&amp;file=J201920300006</v>
      </c>
    </row>
    <row r="258" spans="1:9" ht="38.25">
      <c r="A258" s="9">
        <v>256</v>
      </c>
      <c r="B258" s="8" t="s">
        <v>1461</v>
      </c>
      <c r="C258" s="8" t="s">
        <v>410</v>
      </c>
      <c r="D258" s="8" t="s">
        <v>1462</v>
      </c>
      <c r="E258" s="8" t="s">
        <v>1463</v>
      </c>
      <c r="F258" s="8" t="s">
        <v>1464</v>
      </c>
      <c r="G258" s="8" t="s">
        <v>10</v>
      </c>
      <c r="H258" s="1" t="s">
        <v>3164</v>
      </c>
      <c r="I258" s="2" t="str">
        <f t="shared" si="3"/>
        <v>https://pm.zjsti.gov.cn/lib/generic/web/viewer.html?file2=2019&amp;file=J201920400003</v>
      </c>
    </row>
    <row r="259" spans="1:9" ht="25.5">
      <c r="A259" s="9">
        <v>257</v>
      </c>
      <c r="B259" s="8" t="s">
        <v>1465</v>
      </c>
      <c r="C259" s="8" t="s">
        <v>410</v>
      </c>
      <c r="D259" s="8" t="s">
        <v>1466</v>
      </c>
      <c r="E259" s="8" t="s">
        <v>1467</v>
      </c>
      <c r="F259" s="8" t="s">
        <v>1468</v>
      </c>
      <c r="G259" s="8" t="s">
        <v>10</v>
      </c>
      <c r="H259" s="1" t="s">
        <v>3165</v>
      </c>
      <c r="I259" s="2" t="str">
        <f aca="true" t="shared" si="4" ref="I259:I322">HYPERLINK(H259)</f>
        <v>https://pm.zjsti.gov.cn/lib/generic/web/viewer.html?file2=2019&amp;file=J201920400005</v>
      </c>
    </row>
    <row r="260" spans="1:9" ht="25.5">
      <c r="A260" s="9">
        <v>258</v>
      </c>
      <c r="B260" s="8" t="s">
        <v>1469</v>
      </c>
      <c r="C260" s="8" t="s">
        <v>410</v>
      </c>
      <c r="D260" s="8" t="s">
        <v>1470</v>
      </c>
      <c r="E260" s="8" t="s">
        <v>1471</v>
      </c>
      <c r="F260" s="8" t="s">
        <v>1472</v>
      </c>
      <c r="G260" s="8" t="s">
        <v>10</v>
      </c>
      <c r="H260" s="1" t="s">
        <v>3166</v>
      </c>
      <c r="I260" s="2" t="str">
        <f t="shared" si="4"/>
        <v>https://pm.zjsti.gov.cn/lib/generic/web/viewer.html?file2=2019&amp;file=J201920400010</v>
      </c>
    </row>
    <row r="261" spans="1:9" ht="51">
      <c r="A261" s="9">
        <v>259</v>
      </c>
      <c r="B261" s="8" t="s">
        <v>1473</v>
      </c>
      <c r="C261" s="8" t="s">
        <v>410</v>
      </c>
      <c r="D261" s="8" t="s">
        <v>1474</v>
      </c>
      <c r="E261" s="8" t="s">
        <v>1475</v>
      </c>
      <c r="F261" s="8" t="s">
        <v>1476</v>
      </c>
      <c r="G261" s="8" t="s">
        <v>10</v>
      </c>
      <c r="H261" s="1" t="s">
        <v>3167</v>
      </c>
      <c r="I261" s="2" t="str">
        <f t="shared" si="4"/>
        <v>https://pm.zjsti.gov.cn/lib/generic/web/viewer.html?file2=2019&amp;file=J201920400011</v>
      </c>
    </row>
    <row r="262" spans="1:9" ht="38.25">
      <c r="A262" s="9">
        <v>260</v>
      </c>
      <c r="B262" s="8" t="s">
        <v>1477</v>
      </c>
      <c r="C262" s="8" t="s">
        <v>410</v>
      </c>
      <c r="D262" s="8" t="s">
        <v>1478</v>
      </c>
      <c r="E262" s="8" t="s">
        <v>1479</v>
      </c>
      <c r="F262" s="8" t="s">
        <v>1480</v>
      </c>
      <c r="G262" s="8" t="s">
        <v>10</v>
      </c>
      <c r="H262" s="1" t="s">
        <v>3168</v>
      </c>
      <c r="I262" s="2" t="str">
        <f t="shared" si="4"/>
        <v>https://pm.zjsti.gov.cn/lib/generic/web/viewer.html?file2=2019&amp;file=J201920400015</v>
      </c>
    </row>
    <row r="263" spans="1:9" ht="25.5">
      <c r="A263" s="9">
        <v>261</v>
      </c>
      <c r="B263" s="8" t="s">
        <v>1481</v>
      </c>
      <c r="C263" s="8" t="s">
        <v>410</v>
      </c>
      <c r="D263" s="8" t="s">
        <v>1482</v>
      </c>
      <c r="E263" s="8" t="s">
        <v>1483</v>
      </c>
      <c r="F263" s="8" t="s">
        <v>1484</v>
      </c>
      <c r="G263" s="8" t="s">
        <v>10</v>
      </c>
      <c r="H263" s="1" t="s">
        <v>3169</v>
      </c>
      <c r="I263" s="2" t="str">
        <f t="shared" si="4"/>
        <v>https://pm.zjsti.gov.cn/lib/generic/web/viewer.html?file2=2019&amp;file=J201920400017</v>
      </c>
    </row>
    <row r="264" spans="1:9" ht="25.5">
      <c r="A264" s="9">
        <v>262</v>
      </c>
      <c r="B264" s="8" t="s">
        <v>1485</v>
      </c>
      <c r="C264" s="8" t="s">
        <v>410</v>
      </c>
      <c r="D264" s="8" t="s">
        <v>1486</v>
      </c>
      <c r="E264" s="8" t="s">
        <v>1487</v>
      </c>
      <c r="F264" s="8" t="s">
        <v>1488</v>
      </c>
      <c r="G264" s="8" t="s">
        <v>10</v>
      </c>
      <c r="H264" s="1" t="s">
        <v>3170</v>
      </c>
      <c r="I264" s="2" t="str">
        <f t="shared" si="4"/>
        <v>https://pm.zjsti.gov.cn/lib/generic/web/viewer.html?file2=2019&amp;file=J201920400019</v>
      </c>
    </row>
    <row r="265" spans="1:9" ht="51">
      <c r="A265" s="9">
        <v>263</v>
      </c>
      <c r="B265" s="8" t="s">
        <v>1489</v>
      </c>
      <c r="C265" s="8" t="s">
        <v>410</v>
      </c>
      <c r="D265" s="8" t="s">
        <v>1490</v>
      </c>
      <c r="E265" s="8" t="s">
        <v>1491</v>
      </c>
      <c r="F265" s="8" t="s">
        <v>1492</v>
      </c>
      <c r="G265" s="8" t="s">
        <v>10</v>
      </c>
      <c r="H265" s="1" t="s">
        <v>3171</v>
      </c>
      <c r="I265" s="2" t="str">
        <f t="shared" si="4"/>
        <v>https://pm.zjsti.gov.cn/lib/generic/web/viewer.html?file2=2019&amp;file=J201920400020</v>
      </c>
    </row>
    <row r="266" spans="1:9" ht="25.5">
      <c r="A266" s="9">
        <v>264</v>
      </c>
      <c r="B266" s="8" t="s">
        <v>1493</v>
      </c>
      <c r="C266" s="8" t="s">
        <v>410</v>
      </c>
      <c r="D266" s="8" t="s">
        <v>1494</v>
      </c>
      <c r="E266" s="8" t="s">
        <v>1495</v>
      </c>
      <c r="F266" s="8" t="s">
        <v>1496</v>
      </c>
      <c r="G266" s="8" t="s">
        <v>10</v>
      </c>
      <c r="H266" s="1" t="s">
        <v>3172</v>
      </c>
      <c r="I266" s="2" t="str">
        <f t="shared" si="4"/>
        <v>https://pm.zjsti.gov.cn/lib/generic/web/viewer.html?file2=2019&amp;file=J201920400023</v>
      </c>
    </row>
    <row r="267" spans="1:9" ht="25.5">
      <c r="A267" s="9">
        <v>265</v>
      </c>
      <c r="B267" s="8" t="s">
        <v>1497</v>
      </c>
      <c r="C267" s="8" t="s">
        <v>410</v>
      </c>
      <c r="D267" s="8" t="s">
        <v>1498</v>
      </c>
      <c r="E267" s="8" t="s">
        <v>1499</v>
      </c>
      <c r="F267" s="8" t="s">
        <v>1500</v>
      </c>
      <c r="G267" s="8" t="s">
        <v>10</v>
      </c>
      <c r="H267" s="1" t="s">
        <v>3173</v>
      </c>
      <c r="I267" s="2" t="str">
        <f t="shared" si="4"/>
        <v>https://pm.zjsti.gov.cn/lib/generic/web/viewer.html?file2=2019&amp;file=J201920400026</v>
      </c>
    </row>
    <row r="268" spans="1:9" ht="25.5">
      <c r="A268" s="9">
        <v>266</v>
      </c>
      <c r="B268" s="8" t="s">
        <v>1501</v>
      </c>
      <c r="C268" s="8" t="s">
        <v>410</v>
      </c>
      <c r="D268" s="8" t="s">
        <v>1502</v>
      </c>
      <c r="E268" s="8" t="s">
        <v>1503</v>
      </c>
      <c r="F268" s="8" t="s">
        <v>1504</v>
      </c>
      <c r="G268" s="8" t="s">
        <v>10</v>
      </c>
      <c r="H268" s="1" t="s">
        <v>3174</v>
      </c>
      <c r="I268" s="2" t="str">
        <f t="shared" si="4"/>
        <v>https://pm.zjsti.gov.cn/lib/generic/web/viewer.html?file2=2019&amp;file=J201920400029</v>
      </c>
    </row>
    <row r="269" spans="1:9" ht="25.5">
      <c r="A269" s="9">
        <v>267</v>
      </c>
      <c r="B269" s="8" t="s">
        <v>1505</v>
      </c>
      <c r="C269" s="8" t="s">
        <v>410</v>
      </c>
      <c r="D269" s="8" t="s">
        <v>1506</v>
      </c>
      <c r="E269" s="8" t="s">
        <v>1507</v>
      </c>
      <c r="F269" s="8" t="s">
        <v>1508</v>
      </c>
      <c r="G269" s="8" t="s">
        <v>10</v>
      </c>
      <c r="H269" s="1" t="s">
        <v>3175</v>
      </c>
      <c r="I269" s="2" t="str">
        <f t="shared" si="4"/>
        <v>https://pm.zjsti.gov.cn/lib/generic/web/viewer.html?file2=2019&amp;file=J201920400039</v>
      </c>
    </row>
    <row r="270" spans="1:9" ht="25.5">
      <c r="A270" s="9">
        <v>268</v>
      </c>
      <c r="B270" s="8" t="s">
        <v>1509</v>
      </c>
      <c r="C270" s="8" t="s">
        <v>410</v>
      </c>
      <c r="D270" s="8" t="s">
        <v>1510</v>
      </c>
      <c r="E270" s="8" t="s">
        <v>1511</v>
      </c>
      <c r="F270" s="8" t="s">
        <v>1512</v>
      </c>
      <c r="G270" s="8" t="s">
        <v>10</v>
      </c>
      <c r="H270" s="1" t="s">
        <v>3176</v>
      </c>
      <c r="I270" s="2" t="str">
        <f t="shared" si="4"/>
        <v>https://pm.zjsti.gov.cn/lib/generic/web/viewer.html?file2=2019&amp;file=J201920400040</v>
      </c>
    </row>
    <row r="271" spans="1:9" ht="51">
      <c r="A271" s="9">
        <v>269</v>
      </c>
      <c r="B271" s="8" t="s">
        <v>1513</v>
      </c>
      <c r="C271" s="8" t="s">
        <v>410</v>
      </c>
      <c r="D271" s="8" t="s">
        <v>1514</v>
      </c>
      <c r="E271" s="8" t="s">
        <v>1515</v>
      </c>
      <c r="F271" s="8" t="s">
        <v>1516</v>
      </c>
      <c r="G271" s="8" t="s">
        <v>10</v>
      </c>
      <c r="H271" s="1" t="s">
        <v>3177</v>
      </c>
      <c r="I271" s="2" t="str">
        <f t="shared" si="4"/>
        <v>https://pm.zjsti.gov.cn/lib/generic/web/viewer.html?file2=2019&amp;file=J201920400046</v>
      </c>
    </row>
    <row r="272" spans="1:9" ht="25.5">
      <c r="A272" s="9">
        <v>270</v>
      </c>
      <c r="B272" s="8" t="s">
        <v>1517</v>
      </c>
      <c r="C272" s="8" t="s">
        <v>410</v>
      </c>
      <c r="D272" s="8" t="s">
        <v>1518</v>
      </c>
      <c r="E272" s="8" t="s">
        <v>1519</v>
      </c>
      <c r="F272" s="8" t="s">
        <v>1520</v>
      </c>
      <c r="G272" s="8" t="s">
        <v>10</v>
      </c>
      <c r="H272" s="1" t="s">
        <v>3178</v>
      </c>
      <c r="I272" s="2" t="str">
        <f t="shared" si="4"/>
        <v>https://pm.zjsti.gov.cn/lib/generic/web/viewer.html?file2=2019&amp;file=J201920400050</v>
      </c>
    </row>
    <row r="273" spans="1:9" ht="25.5">
      <c r="A273" s="9">
        <v>271</v>
      </c>
      <c r="B273" s="8" t="s">
        <v>1521</v>
      </c>
      <c r="C273" s="8" t="s">
        <v>410</v>
      </c>
      <c r="D273" s="8" t="s">
        <v>1522</v>
      </c>
      <c r="E273" s="8" t="s">
        <v>1523</v>
      </c>
      <c r="F273" s="8" t="s">
        <v>1524</v>
      </c>
      <c r="G273" s="8" t="s">
        <v>10</v>
      </c>
      <c r="H273" s="1" t="s">
        <v>3179</v>
      </c>
      <c r="I273" s="2" t="str">
        <f t="shared" si="4"/>
        <v>https://pm.zjsti.gov.cn/lib/generic/web/viewer.html?file2=2019&amp;file=J201920400052</v>
      </c>
    </row>
    <row r="274" spans="1:9" ht="38.25">
      <c r="A274" s="9">
        <v>272</v>
      </c>
      <c r="B274" s="8" t="s">
        <v>1525</v>
      </c>
      <c r="C274" s="8" t="s">
        <v>410</v>
      </c>
      <c r="D274" s="8" t="s">
        <v>1526</v>
      </c>
      <c r="E274" s="8" t="s">
        <v>1527</v>
      </c>
      <c r="F274" s="8" t="s">
        <v>1528</v>
      </c>
      <c r="G274" s="8" t="s">
        <v>1529</v>
      </c>
      <c r="H274" s="1" t="s">
        <v>3180</v>
      </c>
      <c r="I274" s="2" t="str">
        <f t="shared" si="4"/>
        <v>https://pm.zjsti.gov.cn/lib/generic/web/viewer.html?file2=2019&amp;file=J201920500002</v>
      </c>
    </row>
    <row r="275" spans="1:9" ht="25.5">
      <c r="A275" s="9">
        <v>273</v>
      </c>
      <c r="B275" s="8" t="s">
        <v>1530</v>
      </c>
      <c r="C275" s="8" t="s">
        <v>410</v>
      </c>
      <c r="D275" s="8" t="s">
        <v>1531</v>
      </c>
      <c r="E275" s="8" t="s">
        <v>1532</v>
      </c>
      <c r="F275" s="8" t="s">
        <v>1533</v>
      </c>
      <c r="G275" s="8" t="s">
        <v>1534</v>
      </c>
      <c r="H275" s="1" t="s">
        <v>3181</v>
      </c>
      <c r="I275" s="2" t="str">
        <f t="shared" si="4"/>
        <v>https://pm.zjsti.gov.cn/lib/generic/web/viewer.html?file2=2019&amp;file=J201920600001</v>
      </c>
    </row>
    <row r="276" spans="1:9" ht="38.25">
      <c r="A276" s="9">
        <v>274</v>
      </c>
      <c r="B276" s="8" t="s">
        <v>1535</v>
      </c>
      <c r="C276" s="8" t="s">
        <v>410</v>
      </c>
      <c r="D276" s="8" t="s">
        <v>1536</v>
      </c>
      <c r="E276" s="8" t="s">
        <v>1537</v>
      </c>
      <c r="F276" s="8" t="s">
        <v>1538</v>
      </c>
      <c r="G276" s="8" t="s">
        <v>1539</v>
      </c>
      <c r="H276" s="1" t="s">
        <v>3182</v>
      </c>
      <c r="I276" s="2" t="str">
        <f t="shared" si="4"/>
        <v>https://pm.zjsti.gov.cn/lib/generic/web/viewer.html?file2=2019&amp;file=J201920900001</v>
      </c>
    </row>
    <row r="277" spans="1:9" ht="63.75">
      <c r="A277" s="9">
        <v>275</v>
      </c>
      <c r="B277" s="8" t="s">
        <v>1540</v>
      </c>
      <c r="C277" s="8" t="s">
        <v>410</v>
      </c>
      <c r="D277" s="8" t="s">
        <v>1541</v>
      </c>
      <c r="E277" s="8" t="s">
        <v>1542</v>
      </c>
      <c r="F277" s="8" t="s">
        <v>1543</v>
      </c>
      <c r="G277" s="8" t="s">
        <v>1539</v>
      </c>
      <c r="H277" s="1" t="s">
        <v>3183</v>
      </c>
      <c r="I277" s="2" t="str">
        <f t="shared" si="4"/>
        <v>https://pm.zjsti.gov.cn/lib/generic/web/viewer.html?file2=2019&amp;file=J201920900003</v>
      </c>
    </row>
    <row r="278" spans="1:9" ht="25.5">
      <c r="A278" s="9">
        <v>276</v>
      </c>
      <c r="B278" s="8" t="s">
        <v>1544</v>
      </c>
      <c r="C278" s="8" t="s">
        <v>410</v>
      </c>
      <c r="D278" s="8" t="s">
        <v>1545</v>
      </c>
      <c r="E278" s="8" t="s">
        <v>1546</v>
      </c>
      <c r="F278" s="8" t="s">
        <v>1547</v>
      </c>
      <c r="G278" s="8" t="s">
        <v>1548</v>
      </c>
      <c r="H278" s="1" t="s">
        <v>3184</v>
      </c>
      <c r="I278" s="2" t="str">
        <f t="shared" si="4"/>
        <v>https://pm.zjsti.gov.cn/lib/generic/web/viewer.html?file2=2019&amp;file=J201921000005</v>
      </c>
    </row>
    <row r="279" spans="1:9" ht="38.25">
      <c r="A279" s="9">
        <v>277</v>
      </c>
      <c r="B279" s="8" t="s">
        <v>1549</v>
      </c>
      <c r="C279" s="8" t="s">
        <v>410</v>
      </c>
      <c r="D279" s="8" t="s">
        <v>1550</v>
      </c>
      <c r="E279" s="8" t="s">
        <v>1551</v>
      </c>
      <c r="F279" s="8" t="s">
        <v>1552</v>
      </c>
      <c r="G279" s="8" t="s">
        <v>1548</v>
      </c>
      <c r="H279" s="1" t="s">
        <v>3185</v>
      </c>
      <c r="I279" s="2" t="str">
        <f t="shared" si="4"/>
        <v>https://pm.zjsti.gov.cn/lib/generic/web/viewer.html?file2=2019&amp;file=J201921000009</v>
      </c>
    </row>
    <row r="280" spans="1:9" ht="38.25">
      <c r="A280" s="9">
        <v>278</v>
      </c>
      <c r="B280" s="8" t="s">
        <v>1553</v>
      </c>
      <c r="C280" s="8" t="s">
        <v>410</v>
      </c>
      <c r="D280" s="8" t="s">
        <v>1554</v>
      </c>
      <c r="E280" s="8" t="s">
        <v>1555</v>
      </c>
      <c r="F280" s="8" t="s">
        <v>1556</v>
      </c>
      <c r="G280" s="8" t="s">
        <v>1548</v>
      </c>
      <c r="H280" s="1" t="s">
        <v>3186</v>
      </c>
      <c r="I280" s="2" t="str">
        <f t="shared" si="4"/>
        <v>https://pm.zjsti.gov.cn/lib/generic/web/viewer.html?file2=2019&amp;file=J201921000011</v>
      </c>
    </row>
    <row r="281" spans="1:9" ht="25.5">
      <c r="A281" s="9">
        <v>279</v>
      </c>
      <c r="B281" s="8" t="s">
        <v>1557</v>
      </c>
      <c r="C281" s="8" t="s">
        <v>410</v>
      </c>
      <c r="D281" s="8" t="s">
        <v>1558</v>
      </c>
      <c r="E281" s="8" t="s">
        <v>1559</v>
      </c>
      <c r="F281" s="8" t="s">
        <v>1560</v>
      </c>
      <c r="G281" s="8" t="s">
        <v>1548</v>
      </c>
      <c r="H281" s="1" t="s">
        <v>3187</v>
      </c>
      <c r="I281" s="2" t="str">
        <f t="shared" si="4"/>
        <v>https://pm.zjsti.gov.cn/lib/generic/web/viewer.html?file2=2019&amp;file=J201921000012</v>
      </c>
    </row>
    <row r="282" spans="1:9" ht="25.5">
      <c r="A282" s="9">
        <v>280</v>
      </c>
      <c r="B282" s="8" t="s">
        <v>1561</v>
      </c>
      <c r="C282" s="8" t="s">
        <v>410</v>
      </c>
      <c r="D282" s="8" t="s">
        <v>1562</v>
      </c>
      <c r="E282" s="8" t="s">
        <v>1563</v>
      </c>
      <c r="F282" s="8" t="s">
        <v>1564</v>
      </c>
      <c r="G282" s="8" t="s">
        <v>273</v>
      </c>
      <c r="H282" s="1" t="s">
        <v>3188</v>
      </c>
      <c r="I282" s="2" t="str">
        <f t="shared" si="4"/>
        <v>https://pm.zjsti.gov.cn/lib/generic/web/viewer.html?file2=2019&amp;file=J201921400021</v>
      </c>
    </row>
    <row r="283" spans="1:9" ht="25.5">
      <c r="A283" s="9">
        <v>281</v>
      </c>
      <c r="B283" s="8" t="s">
        <v>1565</v>
      </c>
      <c r="C283" s="8" t="s">
        <v>410</v>
      </c>
      <c r="D283" s="8" t="s">
        <v>1566</v>
      </c>
      <c r="E283" s="8" t="s">
        <v>1567</v>
      </c>
      <c r="F283" s="8" t="s">
        <v>1568</v>
      </c>
      <c r="G283" s="8" t="s">
        <v>273</v>
      </c>
      <c r="H283" s="1" t="s">
        <v>3189</v>
      </c>
      <c r="I283" s="2" t="str">
        <f t="shared" si="4"/>
        <v>https://pm.zjsti.gov.cn/lib/generic/web/viewer.html?file2=2019&amp;file=J201921400025</v>
      </c>
    </row>
    <row r="284" spans="1:9" ht="25.5">
      <c r="A284" s="9">
        <v>282</v>
      </c>
      <c r="B284" s="8" t="s">
        <v>1569</v>
      </c>
      <c r="C284" s="8" t="s">
        <v>410</v>
      </c>
      <c r="D284" s="8" t="s">
        <v>1570</v>
      </c>
      <c r="E284" s="8" t="s">
        <v>1571</v>
      </c>
      <c r="F284" s="8" t="s">
        <v>1572</v>
      </c>
      <c r="G284" s="8" t="s">
        <v>14</v>
      </c>
      <c r="H284" s="1" t="s">
        <v>3190</v>
      </c>
      <c r="I284" s="2" t="str">
        <f t="shared" si="4"/>
        <v>https://pm.zjsti.gov.cn/lib/generic/web/viewer.html?file2=2019&amp;file=J201930100003</v>
      </c>
    </row>
    <row r="285" spans="1:9" ht="38.25">
      <c r="A285" s="9">
        <v>283</v>
      </c>
      <c r="B285" s="8" t="s">
        <v>1573</v>
      </c>
      <c r="C285" s="8" t="s">
        <v>410</v>
      </c>
      <c r="D285" s="8" t="s">
        <v>1574</v>
      </c>
      <c r="E285" s="8" t="s">
        <v>1575</v>
      </c>
      <c r="F285" s="8" t="s">
        <v>1576</v>
      </c>
      <c r="G285" s="8" t="s">
        <v>14</v>
      </c>
      <c r="H285" s="1" t="s">
        <v>3191</v>
      </c>
      <c r="I285" s="2" t="str">
        <f t="shared" si="4"/>
        <v>https://pm.zjsti.gov.cn/lib/generic/web/viewer.html?file2=2019&amp;file=J201930100006</v>
      </c>
    </row>
    <row r="286" spans="1:9" ht="25.5">
      <c r="A286" s="9">
        <v>284</v>
      </c>
      <c r="B286" s="8" t="s">
        <v>1577</v>
      </c>
      <c r="C286" s="8" t="s">
        <v>410</v>
      </c>
      <c r="D286" s="8" t="s">
        <v>1578</v>
      </c>
      <c r="E286" s="8" t="s">
        <v>1579</v>
      </c>
      <c r="F286" s="8" t="s">
        <v>1580</v>
      </c>
      <c r="G286" s="8" t="s">
        <v>14</v>
      </c>
      <c r="H286" s="1" t="s">
        <v>3192</v>
      </c>
      <c r="I286" s="2" t="str">
        <f t="shared" si="4"/>
        <v>https://pm.zjsti.gov.cn/lib/generic/web/viewer.html?file2=2019&amp;file=J201930100007</v>
      </c>
    </row>
    <row r="287" spans="1:9" ht="25.5">
      <c r="A287" s="9">
        <v>285</v>
      </c>
      <c r="B287" s="8" t="s">
        <v>1581</v>
      </c>
      <c r="C287" s="8" t="s">
        <v>410</v>
      </c>
      <c r="D287" s="8" t="s">
        <v>1582</v>
      </c>
      <c r="E287" s="8" t="s">
        <v>1583</v>
      </c>
      <c r="F287" s="8" t="s">
        <v>1584</v>
      </c>
      <c r="G287" s="8" t="s">
        <v>14</v>
      </c>
      <c r="H287" s="1" t="s">
        <v>3193</v>
      </c>
      <c r="I287" s="2" t="str">
        <f t="shared" si="4"/>
        <v>https://pm.zjsti.gov.cn/lib/generic/web/viewer.html?file2=2019&amp;file=J201930100008</v>
      </c>
    </row>
    <row r="288" spans="1:9" ht="25.5">
      <c r="A288" s="9">
        <v>286</v>
      </c>
      <c r="B288" s="8" t="s">
        <v>1585</v>
      </c>
      <c r="C288" s="8" t="s">
        <v>410</v>
      </c>
      <c r="D288" s="8" t="s">
        <v>1586</v>
      </c>
      <c r="E288" s="8" t="s">
        <v>1587</v>
      </c>
      <c r="F288" s="8" t="s">
        <v>1588</v>
      </c>
      <c r="G288" s="8" t="s">
        <v>14</v>
      </c>
      <c r="H288" s="1" t="s">
        <v>3194</v>
      </c>
      <c r="I288" s="2" t="str">
        <f t="shared" si="4"/>
        <v>https://pm.zjsti.gov.cn/lib/generic/web/viewer.html?file2=2019&amp;file=J201930100009</v>
      </c>
    </row>
    <row r="289" spans="1:9" ht="38.25">
      <c r="A289" s="9">
        <v>287</v>
      </c>
      <c r="B289" s="8" t="s">
        <v>1589</v>
      </c>
      <c r="C289" s="8" t="s">
        <v>410</v>
      </c>
      <c r="D289" s="8" t="s">
        <v>1590</v>
      </c>
      <c r="E289" s="8" t="s">
        <v>1591</v>
      </c>
      <c r="F289" s="8" t="s">
        <v>1592</v>
      </c>
      <c r="G289" s="8" t="s">
        <v>14</v>
      </c>
      <c r="H289" s="1" t="s">
        <v>3195</v>
      </c>
      <c r="I289" s="2" t="str">
        <f t="shared" si="4"/>
        <v>https://pm.zjsti.gov.cn/lib/generic/web/viewer.html?file2=2019&amp;file=J201930100013</v>
      </c>
    </row>
    <row r="290" spans="1:9" ht="25.5">
      <c r="A290" s="9">
        <v>288</v>
      </c>
      <c r="B290" s="8" t="s">
        <v>1593</v>
      </c>
      <c r="C290" s="8" t="s">
        <v>410</v>
      </c>
      <c r="D290" s="8" t="s">
        <v>1594</v>
      </c>
      <c r="E290" s="8" t="s">
        <v>1595</v>
      </c>
      <c r="F290" s="8" t="s">
        <v>1596</v>
      </c>
      <c r="G290" s="8" t="s">
        <v>14</v>
      </c>
      <c r="H290" s="1" t="s">
        <v>3196</v>
      </c>
      <c r="I290" s="2" t="str">
        <f t="shared" si="4"/>
        <v>https://pm.zjsti.gov.cn/lib/generic/web/viewer.html?file2=2019&amp;file=J201930100021</v>
      </c>
    </row>
    <row r="291" spans="1:9" ht="51">
      <c r="A291" s="9">
        <v>289</v>
      </c>
      <c r="B291" s="8" t="s">
        <v>1597</v>
      </c>
      <c r="C291" s="8" t="s">
        <v>410</v>
      </c>
      <c r="D291" s="8" t="s">
        <v>1598</v>
      </c>
      <c r="E291" s="8" t="s">
        <v>1599</v>
      </c>
      <c r="F291" s="8" t="s">
        <v>1600</v>
      </c>
      <c r="G291" s="8" t="s">
        <v>14</v>
      </c>
      <c r="H291" s="1" t="s">
        <v>3197</v>
      </c>
      <c r="I291" s="2" t="str">
        <f t="shared" si="4"/>
        <v>https://pm.zjsti.gov.cn/lib/generic/web/viewer.html?file2=2019&amp;file=J201930100028</v>
      </c>
    </row>
    <row r="292" spans="1:9" ht="25.5">
      <c r="A292" s="9">
        <v>290</v>
      </c>
      <c r="B292" s="8" t="s">
        <v>1601</v>
      </c>
      <c r="C292" s="8" t="s">
        <v>410</v>
      </c>
      <c r="D292" s="8" t="s">
        <v>1602</v>
      </c>
      <c r="E292" s="8" t="s">
        <v>1603</v>
      </c>
      <c r="F292" s="8" t="s">
        <v>1604</v>
      </c>
      <c r="G292" s="8" t="s">
        <v>14</v>
      </c>
      <c r="H292" s="1" t="s">
        <v>3198</v>
      </c>
      <c r="I292" s="2" t="str">
        <f t="shared" si="4"/>
        <v>https://pm.zjsti.gov.cn/lib/generic/web/viewer.html?file2=2019&amp;file=J201930100029</v>
      </c>
    </row>
    <row r="293" spans="1:9" ht="25.5">
      <c r="A293" s="9">
        <v>291</v>
      </c>
      <c r="B293" s="8" t="s">
        <v>1605</v>
      </c>
      <c r="C293" s="8" t="s">
        <v>410</v>
      </c>
      <c r="D293" s="8" t="s">
        <v>1606</v>
      </c>
      <c r="E293" s="8" t="s">
        <v>1607</v>
      </c>
      <c r="F293" s="8" t="s">
        <v>1608</v>
      </c>
      <c r="G293" s="8" t="s">
        <v>14</v>
      </c>
      <c r="H293" s="1" t="s">
        <v>3199</v>
      </c>
      <c r="I293" s="2" t="str">
        <f t="shared" si="4"/>
        <v>https://pm.zjsti.gov.cn/lib/generic/web/viewer.html?file2=2019&amp;file=J201930100031</v>
      </c>
    </row>
    <row r="294" spans="1:9" ht="51">
      <c r="A294" s="9">
        <v>292</v>
      </c>
      <c r="B294" s="8" t="s">
        <v>1609</v>
      </c>
      <c r="C294" s="8" t="s">
        <v>410</v>
      </c>
      <c r="D294" s="8" t="s">
        <v>1610</v>
      </c>
      <c r="E294" s="8" t="s">
        <v>1611</v>
      </c>
      <c r="F294" s="8" t="s">
        <v>1612</v>
      </c>
      <c r="G294" s="8" t="s">
        <v>14</v>
      </c>
      <c r="H294" s="1" t="s">
        <v>3200</v>
      </c>
      <c r="I294" s="2" t="str">
        <f t="shared" si="4"/>
        <v>https://pm.zjsti.gov.cn/lib/generic/web/viewer.html?file2=2019&amp;file=J201930100034</v>
      </c>
    </row>
    <row r="295" spans="1:9" ht="38.25">
      <c r="A295" s="9">
        <v>293</v>
      </c>
      <c r="B295" s="8" t="s">
        <v>1613</v>
      </c>
      <c r="C295" s="8" t="s">
        <v>410</v>
      </c>
      <c r="D295" s="8" t="s">
        <v>1614</v>
      </c>
      <c r="E295" s="8" t="s">
        <v>1615</v>
      </c>
      <c r="F295" s="8" t="s">
        <v>1616</v>
      </c>
      <c r="G295" s="8" t="s">
        <v>14</v>
      </c>
      <c r="H295" s="1" t="s">
        <v>3201</v>
      </c>
      <c r="I295" s="2" t="str">
        <f t="shared" si="4"/>
        <v>https://pm.zjsti.gov.cn/lib/generic/web/viewer.html?file2=2019&amp;file=J201930100038</v>
      </c>
    </row>
    <row r="296" spans="1:9" ht="38.25">
      <c r="A296" s="9">
        <v>294</v>
      </c>
      <c r="B296" s="8" t="s">
        <v>1617</v>
      </c>
      <c r="C296" s="8" t="s">
        <v>410</v>
      </c>
      <c r="D296" s="8" t="s">
        <v>1618</v>
      </c>
      <c r="E296" s="8" t="s">
        <v>1619</v>
      </c>
      <c r="F296" s="8" t="s">
        <v>1620</v>
      </c>
      <c r="G296" s="8" t="s">
        <v>14</v>
      </c>
      <c r="H296" s="1" t="s">
        <v>3202</v>
      </c>
      <c r="I296" s="2" t="str">
        <f t="shared" si="4"/>
        <v>https://pm.zjsti.gov.cn/lib/generic/web/viewer.html?file2=2019&amp;file=J201930100040</v>
      </c>
    </row>
    <row r="297" spans="1:9" ht="25.5">
      <c r="A297" s="9">
        <v>295</v>
      </c>
      <c r="B297" s="8" t="s">
        <v>1621</v>
      </c>
      <c r="C297" s="8" t="s">
        <v>410</v>
      </c>
      <c r="D297" s="8" t="s">
        <v>1622</v>
      </c>
      <c r="E297" s="8" t="s">
        <v>1623</v>
      </c>
      <c r="F297" s="8" t="s">
        <v>1624</v>
      </c>
      <c r="G297" s="8" t="s">
        <v>14</v>
      </c>
      <c r="H297" s="1" t="s">
        <v>3203</v>
      </c>
      <c r="I297" s="2" t="str">
        <f t="shared" si="4"/>
        <v>https://pm.zjsti.gov.cn/lib/generic/web/viewer.html?file2=2019&amp;file=J201930100041</v>
      </c>
    </row>
    <row r="298" spans="1:9" ht="25.5">
      <c r="A298" s="9">
        <v>296</v>
      </c>
      <c r="B298" s="8" t="s">
        <v>1625</v>
      </c>
      <c r="C298" s="8" t="s">
        <v>410</v>
      </c>
      <c r="D298" s="8" t="s">
        <v>1626</v>
      </c>
      <c r="E298" s="8" t="s">
        <v>1627</v>
      </c>
      <c r="F298" s="8" t="s">
        <v>1628</v>
      </c>
      <c r="G298" s="8" t="s">
        <v>14</v>
      </c>
      <c r="H298" s="1" t="s">
        <v>3204</v>
      </c>
      <c r="I298" s="2" t="str">
        <f t="shared" si="4"/>
        <v>https://pm.zjsti.gov.cn/lib/generic/web/viewer.html?file2=2019&amp;file=J201930100045</v>
      </c>
    </row>
    <row r="299" spans="1:9" ht="38.25">
      <c r="A299" s="9">
        <v>297</v>
      </c>
      <c r="B299" s="8" t="s">
        <v>1629</v>
      </c>
      <c r="C299" s="8" t="s">
        <v>410</v>
      </c>
      <c r="D299" s="8" t="s">
        <v>1630</v>
      </c>
      <c r="E299" s="8" t="s">
        <v>1631</v>
      </c>
      <c r="F299" s="8" t="s">
        <v>1632</v>
      </c>
      <c r="G299" s="8" t="s">
        <v>14</v>
      </c>
      <c r="H299" s="1" t="s">
        <v>3205</v>
      </c>
      <c r="I299" s="2" t="str">
        <f t="shared" si="4"/>
        <v>https://pm.zjsti.gov.cn/lib/generic/web/viewer.html?file2=2019&amp;file=J201930100047</v>
      </c>
    </row>
    <row r="300" spans="1:9" ht="51">
      <c r="A300" s="9">
        <v>298</v>
      </c>
      <c r="B300" s="8" t="s">
        <v>1633</v>
      </c>
      <c r="C300" s="8" t="s">
        <v>410</v>
      </c>
      <c r="D300" s="8" t="s">
        <v>1634</v>
      </c>
      <c r="E300" s="8" t="s">
        <v>1635</v>
      </c>
      <c r="F300" s="8" t="s">
        <v>1636</v>
      </c>
      <c r="G300" s="8" t="s">
        <v>332</v>
      </c>
      <c r="H300" s="1" t="s">
        <v>3206</v>
      </c>
      <c r="I300" s="2" t="str">
        <f t="shared" si="4"/>
        <v>https://pm.zjsti.gov.cn/lib/generic/web/viewer.html?file2=2019&amp;file=J201930400001</v>
      </c>
    </row>
    <row r="301" spans="1:9" ht="38.25">
      <c r="A301" s="9">
        <v>299</v>
      </c>
      <c r="B301" s="8" t="s">
        <v>1637</v>
      </c>
      <c r="C301" s="8" t="s">
        <v>410</v>
      </c>
      <c r="D301" s="8" t="s">
        <v>1638</v>
      </c>
      <c r="E301" s="8" t="s">
        <v>1639</v>
      </c>
      <c r="F301" s="8" t="s">
        <v>1640</v>
      </c>
      <c r="G301" s="8" t="s">
        <v>332</v>
      </c>
      <c r="H301" s="1" t="s">
        <v>3207</v>
      </c>
      <c r="I301" s="2" t="str">
        <f t="shared" si="4"/>
        <v>https://pm.zjsti.gov.cn/lib/generic/web/viewer.html?file2=2019&amp;file=J201930400002</v>
      </c>
    </row>
    <row r="302" spans="1:9" ht="51">
      <c r="A302" s="9">
        <v>300</v>
      </c>
      <c r="B302" s="8" t="s">
        <v>1641</v>
      </c>
      <c r="C302" s="8" t="s">
        <v>410</v>
      </c>
      <c r="D302" s="8" t="s">
        <v>1642</v>
      </c>
      <c r="E302" s="8" t="s">
        <v>1643</v>
      </c>
      <c r="F302" s="8" t="s">
        <v>1644</v>
      </c>
      <c r="G302" s="8" t="s">
        <v>1645</v>
      </c>
      <c r="H302" s="1" t="s">
        <v>3208</v>
      </c>
      <c r="I302" s="2" t="str">
        <f t="shared" si="4"/>
        <v>https://pm.zjsti.gov.cn/lib/generic/web/viewer.html?file2=2019&amp;file=J201930600001</v>
      </c>
    </row>
    <row r="303" spans="1:9" ht="38.25">
      <c r="A303" s="9">
        <v>301</v>
      </c>
      <c r="B303" s="8" t="s">
        <v>1646</v>
      </c>
      <c r="C303" s="8" t="s">
        <v>410</v>
      </c>
      <c r="D303" s="8" t="s">
        <v>1647</v>
      </c>
      <c r="E303" s="8" t="s">
        <v>1648</v>
      </c>
      <c r="F303" s="8" t="s">
        <v>1649</v>
      </c>
      <c r="G303" s="8" t="s">
        <v>1650</v>
      </c>
      <c r="H303" s="1" t="s">
        <v>3209</v>
      </c>
      <c r="I303" s="2" t="str">
        <f t="shared" si="4"/>
        <v>https://pm.zjsti.gov.cn/lib/generic/web/viewer.html?file2=2019&amp;file=J201931000001</v>
      </c>
    </row>
    <row r="304" spans="1:9" ht="38.25">
      <c r="A304" s="9">
        <v>302</v>
      </c>
      <c r="B304" s="8" t="s">
        <v>1651</v>
      </c>
      <c r="C304" s="8" t="s">
        <v>410</v>
      </c>
      <c r="D304" s="8" t="s">
        <v>1652</v>
      </c>
      <c r="E304" s="8" t="s">
        <v>1653</v>
      </c>
      <c r="F304" s="8" t="s">
        <v>1654</v>
      </c>
      <c r="G304" s="8" t="s">
        <v>1650</v>
      </c>
      <c r="H304" s="1" t="s">
        <v>3210</v>
      </c>
      <c r="I304" s="2" t="str">
        <f t="shared" si="4"/>
        <v>https://pm.zjsti.gov.cn/lib/generic/web/viewer.html?file2=2019&amp;file=J201931000002</v>
      </c>
    </row>
    <row r="305" spans="1:9" ht="76.5">
      <c r="A305" s="9">
        <v>303</v>
      </c>
      <c r="B305" s="8" t="s">
        <v>1655</v>
      </c>
      <c r="C305" s="8" t="s">
        <v>410</v>
      </c>
      <c r="D305" s="8" t="s">
        <v>1656</v>
      </c>
      <c r="E305" s="8" t="s">
        <v>1657</v>
      </c>
      <c r="F305" s="8" t="s">
        <v>1658</v>
      </c>
      <c r="G305" s="8" t="s">
        <v>1659</v>
      </c>
      <c r="H305" s="1" t="s">
        <v>3211</v>
      </c>
      <c r="I305" s="2" t="str">
        <f t="shared" si="4"/>
        <v>https://pm.zjsti.gov.cn/lib/generic/web/viewer.html?file2=2019&amp;file=J201940100001</v>
      </c>
    </row>
    <row r="306" spans="1:9" ht="25.5">
      <c r="A306" s="9">
        <v>304</v>
      </c>
      <c r="B306" s="8" t="s">
        <v>1660</v>
      </c>
      <c r="C306" s="8" t="s">
        <v>410</v>
      </c>
      <c r="D306" s="8" t="s">
        <v>1661</v>
      </c>
      <c r="E306" s="8" t="s">
        <v>1662</v>
      </c>
      <c r="F306" s="8" t="s">
        <v>1663</v>
      </c>
      <c r="G306" s="8" t="s">
        <v>1659</v>
      </c>
      <c r="H306" s="1" t="s">
        <v>3212</v>
      </c>
      <c r="I306" s="2" t="str">
        <f t="shared" si="4"/>
        <v>https://pm.zjsti.gov.cn/lib/generic/web/viewer.html?file2=2019&amp;file=J201940100002</v>
      </c>
    </row>
    <row r="307" spans="1:9" ht="63.75">
      <c r="A307" s="9">
        <v>305</v>
      </c>
      <c r="B307" s="8" t="s">
        <v>1664</v>
      </c>
      <c r="C307" s="8" t="s">
        <v>410</v>
      </c>
      <c r="D307" s="8" t="s">
        <v>1665</v>
      </c>
      <c r="E307" s="8" t="s">
        <v>1666</v>
      </c>
      <c r="F307" s="8" t="s">
        <v>1667</v>
      </c>
      <c r="G307" s="8" t="s">
        <v>1659</v>
      </c>
      <c r="H307" s="1" t="s">
        <v>3213</v>
      </c>
      <c r="I307" s="2" t="str">
        <f t="shared" si="4"/>
        <v>https://pm.zjsti.gov.cn/lib/generic/web/viewer.html?file2=2019&amp;file=J201940100003</v>
      </c>
    </row>
    <row r="308" spans="1:9" ht="89.25">
      <c r="A308" s="9">
        <v>306</v>
      </c>
      <c r="B308" s="8" t="s">
        <v>1668</v>
      </c>
      <c r="C308" s="8" t="s">
        <v>410</v>
      </c>
      <c r="D308" s="8" t="s">
        <v>1669</v>
      </c>
      <c r="E308" s="8" t="s">
        <v>1670</v>
      </c>
      <c r="F308" s="8" t="s">
        <v>1671</v>
      </c>
      <c r="G308" s="8" t="s">
        <v>1659</v>
      </c>
      <c r="H308" s="1" t="s">
        <v>3214</v>
      </c>
      <c r="I308" s="2" t="str">
        <f t="shared" si="4"/>
        <v>https://pm.zjsti.gov.cn/lib/generic/web/viewer.html?file2=2019&amp;file=J201940100004</v>
      </c>
    </row>
    <row r="309" spans="1:9" ht="51">
      <c r="A309" s="9">
        <v>307</v>
      </c>
      <c r="B309" s="8" t="s">
        <v>1672</v>
      </c>
      <c r="C309" s="8" t="s">
        <v>410</v>
      </c>
      <c r="D309" s="8" t="s">
        <v>1673</v>
      </c>
      <c r="E309" s="8" t="s">
        <v>1674</v>
      </c>
      <c r="F309" s="8" t="s">
        <v>1675</v>
      </c>
      <c r="G309" s="8" t="s">
        <v>1659</v>
      </c>
      <c r="H309" s="1" t="s">
        <v>3215</v>
      </c>
      <c r="I309" s="2" t="str">
        <f t="shared" si="4"/>
        <v>https://pm.zjsti.gov.cn/lib/generic/web/viewer.html?file2=2019&amp;file=J201940100005</v>
      </c>
    </row>
    <row r="310" spans="1:9" ht="51">
      <c r="A310" s="9">
        <v>308</v>
      </c>
      <c r="B310" s="8" t="s">
        <v>1676</v>
      </c>
      <c r="C310" s="8" t="s">
        <v>410</v>
      </c>
      <c r="D310" s="8" t="s">
        <v>1677</v>
      </c>
      <c r="E310" s="8" t="s">
        <v>1678</v>
      </c>
      <c r="F310" s="8" t="s">
        <v>1679</v>
      </c>
      <c r="G310" s="8" t="s">
        <v>1659</v>
      </c>
      <c r="H310" s="1" t="s">
        <v>3216</v>
      </c>
      <c r="I310" s="2" t="str">
        <f t="shared" si="4"/>
        <v>https://pm.zjsti.gov.cn/lib/generic/web/viewer.html?file2=2019&amp;file=J201940100006</v>
      </c>
    </row>
    <row r="311" spans="1:9" ht="51">
      <c r="A311" s="9">
        <v>309</v>
      </c>
      <c r="B311" s="8" t="s">
        <v>1680</v>
      </c>
      <c r="C311" s="8" t="s">
        <v>410</v>
      </c>
      <c r="D311" s="8" t="s">
        <v>1681</v>
      </c>
      <c r="E311" s="8" t="s">
        <v>1682</v>
      </c>
      <c r="F311" s="8" t="s">
        <v>1683</v>
      </c>
      <c r="G311" s="8" t="s">
        <v>1659</v>
      </c>
      <c r="H311" s="1" t="s">
        <v>3217</v>
      </c>
      <c r="I311" s="2" t="str">
        <f t="shared" si="4"/>
        <v>https://pm.zjsti.gov.cn/lib/generic/web/viewer.html?file2=2019&amp;file=J201940100007</v>
      </c>
    </row>
    <row r="312" spans="1:9" ht="51">
      <c r="A312" s="9">
        <v>310</v>
      </c>
      <c r="B312" s="8" t="s">
        <v>1684</v>
      </c>
      <c r="C312" s="8" t="s">
        <v>410</v>
      </c>
      <c r="D312" s="8" t="s">
        <v>1685</v>
      </c>
      <c r="E312" s="8" t="s">
        <v>1686</v>
      </c>
      <c r="F312" s="8" t="s">
        <v>1687</v>
      </c>
      <c r="G312" s="8" t="s">
        <v>1659</v>
      </c>
      <c r="H312" s="1" t="s">
        <v>3218</v>
      </c>
      <c r="I312" s="2" t="str">
        <f t="shared" si="4"/>
        <v>https://pm.zjsti.gov.cn/lib/generic/web/viewer.html?file2=2019&amp;file=J201940100008</v>
      </c>
    </row>
    <row r="313" spans="1:9" ht="63.75">
      <c r="A313" s="9">
        <v>311</v>
      </c>
      <c r="B313" s="8" t="s">
        <v>1688</v>
      </c>
      <c r="C313" s="8" t="s">
        <v>410</v>
      </c>
      <c r="D313" s="8" t="s">
        <v>1689</v>
      </c>
      <c r="E313" s="8" t="s">
        <v>1690</v>
      </c>
      <c r="F313" s="8" t="s">
        <v>1691</v>
      </c>
      <c r="G313" s="8" t="s">
        <v>1659</v>
      </c>
      <c r="H313" s="1" t="s">
        <v>3219</v>
      </c>
      <c r="I313" s="2" t="str">
        <f t="shared" si="4"/>
        <v>https://pm.zjsti.gov.cn/lib/generic/web/viewer.html?file2=2019&amp;file=J201940100009</v>
      </c>
    </row>
    <row r="314" spans="1:9" ht="63.75">
      <c r="A314" s="9">
        <v>312</v>
      </c>
      <c r="B314" s="8" t="s">
        <v>1692</v>
      </c>
      <c r="C314" s="8" t="s">
        <v>410</v>
      </c>
      <c r="D314" s="8" t="s">
        <v>1693</v>
      </c>
      <c r="E314" s="8" t="s">
        <v>1694</v>
      </c>
      <c r="F314" s="8" t="s">
        <v>1695</v>
      </c>
      <c r="G314" s="8" t="s">
        <v>1659</v>
      </c>
      <c r="H314" s="1" t="s">
        <v>3220</v>
      </c>
      <c r="I314" s="2" t="str">
        <f t="shared" si="4"/>
        <v>https://pm.zjsti.gov.cn/lib/generic/web/viewer.html?file2=2019&amp;file=J201940100010</v>
      </c>
    </row>
    <row r="315" spans="1:9" ht="76.5">
      <c r="A315" s="9">
        <v>313</v>
      </c>
      <c r="B315" s="8" t="s">
        <v>1696</v>
      </c>
      <c r="C315" s="8" t="s">
        <v>410</v>
      </c>
      <c r="D315" s="8" t="s">
        <v>1697</v>
      </c>
      <c r="E315" s="8" t="s">
        <v>1698</v>
      </c>
      <c r="F315" s="8" t="s">
        <v>1699</v>
      </c>
      <c r="G315" s="8" t="s">
        <v>1659</v>
      </c>
      <c r="H315" s="1" t="s">
        <v>3221</v>
      </c>
      <c r="I315" s="2" t="str">
        <f t="shared" si="4"/>
        <v>https://pm.zjsti.gov.cn/lib/generic/web/viewer.html?file2=2019&amp;file=J201940100011</v>
      </c>
    </row>
    <row r="316" spans="1:9" ht="25.5">
      <c r="A316" s="9">
        <v>314</v>
      </c>
      <c r="B316" s="8" t="s">
        <v>1700</v>
      </c>
      <c r="C316" s="8" t="s">
        <v>410</v>
      </c>
      <c r="D316" s="8" t="s">
        <v>1701</v>
      </c>
      <c r="E316" s="8" t="s">
        <v>1702</v>
      </c>
      <c r="F316" s="8" t="s">
        <v>1703</v>
      </c>
      <c r="G316" s="8" t="s">
        <v>1704</v>
      </c>
      <c r="H316" s="1" t="s">
        <v>3222</v>
      </c>
      <c r="I316" s="2" t="str">
        <f t="shared" si="4"/>
        <v>https://pm.zjsti.gov.cn/lib/generic/web/viewer.html?file2=2019&amp;file=J201940200001</v>
      </c>
    </row>
    <row r="317" spans="1:9" ht="25.5">
      <c r="A317" s="9">
        <v>315</v>
      </c>
      <c r="B317" s="8" t="s">
        <v>1705</v>
      </c>
      <c r="C317" s="8" t="s">
        <v>410</v>
      </c>
      <c r="D317" s="8" t="s">
        <v>1706</v>
      </c>
      <c r="E317" s="8" t="s">
        <v>1707</v>
      </c>
      <c r="F317" s="8" t="s">
        <v>1708</v>
      </c>
      <c r="G317" s="8" t="s">
        <v>1709</v>
      </c>
      <c r="H317" s="1" t="s">
        <v>3223</v>
      </c>
      <c r="I317" s="2" t="str">
        <f t="shared" si="4"/>
        <v>https://pm.zjsti.gov.cn/lib/generic/web/viewer.html?file2=2019&amp;file=J201940300001</v>
      </c>
    </row>
    <row r="318" spans="1:9" ht="25.5">
      <c r="A318" s="9">
        <v>316</v>
      </c>
      <c r="B318" s="8" t="s">
        <v>1710</v>
      </c>
      <c r="C318" s="8" t="s">
        <v>410</v>
      </c>
      <c r="D318" s="8" t="s">
        <v>1711</v>
      </c>
      <c r="E318" s="8" t="s">
        <v>1712</v>
      </c>
      <c r="F318" s="8" t="s">
        <v>1713</v>
      </c>
      <c r="G318" s="8" t="s">
        <v>1709</v>
      </c>
      <c r="H318" s="1" t="s">
        <v>3224</v>
      </c>
      <c r="I318" s="2" t="str">
        <f t="shared" si="4"/>
        <v>https://pm.zjsti.gov.cn/lib/generic/web/viewer.html?file2=2019&amp;file=J201940300002</v>
      </c>
    </row>
    <row r="319" spans="1:9" ht="25.5">
      <c r="A319" s="9">
        <v>317</v>
      </c>
      <c r="B319" s="8" t="s">
        <v>1714</v>
      </c>
      <c r="C319" s="8" t="s">
        <v>410</v>
      </c>
      <c r="D319" s="8" t="s">
        <v>1715</v>
      </c>
      <c r="E319" s="8" t="s">
        <v>1716</v>
      </c>
      <c r="F319" s="8" t="s">
        <v>1717</v>
      </c>
      <c r="G319" s="8" t="s">
        <v>408</v>
      </c>
      <c r="H319" s="1" t="s">
        <v>3225</v>
      </c>
      <c r="I319" s="2" t="str">
        <f t="shared" si="4"/>
        <v>https://pm.zjsti.gov.cn/lib/generic/web/viewer.html?file2=2019&amp;file=J201940500001</v>
      </c>
    </row>
    <row r="320" spans="1:9" ht="25.5">
      <c r="A320" s="9">
        <v>318</v>
      </c>
      <c r="B320" s="8" t="s">
        <v>1718</v>
      </c>
      <c r="C320" s="8" t="s">
        <v>410</v>
      </c>
      <c r="D320" s="8" t="s">
        <v>1719</v>
      </c>
      <c r="E320" s="8" t="s">
        <v>1720</v>
      </c>
      <c r="F320" s="8" t="s">
        <v>1721</v>
      </c>
      <c r="G320" s="8" t="s">
        <v>408</v>
      </c>
      <c r="H320" s="1" t="s">
        <v>3226</v>
      </c>
      <c r="I320" s="2" t="str">
        <f t="shared" si="4"/>
        <v>https://pm.zjsti.gov.cn/lib/generic/web/viewer.html?file2=2019&amp;file=J201940500002</v>
      </c>
    </row>
    <row r="321" spans="1:9" ht="25.5">
      <c r="A321" s="9">
        <v>319</v>
      </c>
      <c r="B321" s="8" t="s">
        <v>1722</v>
      </c>
      <c r="C321" s="8" t="s">
        <v>410</v>
      </c>
      <c r="D321" s="8" t="s">
        <v>1723</v>
      </c>
      <c r="E321" s="8" t="s">
        <v>1724</v>
      </c>
      <c r="F321" s="8" t="s">
        <v>1725</v>
      </c>
      <c r="G321" s="8" t="s">
        <v>408</v>
      </c>
      <c r="H321" s="1" t="s">
        <v>3227</v>
      </c>
      <c r="I321" s="2" t="str">
        <f t="shared" si="4"/>
        <v>https://pm.zjsti.gov.cn/lib/generic/web/viewer.html?file2=2019&amp;file=J201940500003</v>
      </c>
    </row>
    <row r="322" spans="1:9" ht="25.5">
      <c r="A322" s="9">
        <v>320</v>
      </c>
      <c r="B322" s="8" t="s">
        <v>1726</v>
      </c>
      <c r="C322" s="8" t="s">
        <v>410</v>
      </c>
      <c r="D322" s="8" t="s">
        <v>1727</v>
      </c>
      <c r="E322" s="8" t="s">
        <v>18</v>
      </c>
      <c r="F322" s="8" t="s">
        <v>1728</v>
      </c>
      <c r="G322" s="8" t="s">
        <v>19</v>
      </c>
      <c r="H322" s="1" t="s">
        <v>3228</v>
      </c>
      <c r="I322" s="2" t="str">
        <f t="shared" si="4"/>
        <v>https://pm.zjsti.gov.cn/lib/generic/web/viewer.html?file2=2019&amp;file=J201950104001</v>
      </c>
    </row>
    <row r="323" spans="1:9" ht="25.5">
      <c r="A323" s="9">
        <v>321</v>
      </c>
      <c r="B323" s="8" t="s">
        <v>1729</v>
      </c>
      <c r="C323" s="8" t="s">
        <v>410</v>
      </c>
      <c r="D323" s="8" t="s">
        <v>1730</v>
      </c>
      <c r="E323" s="8" t="s">
        <v>1731</v>
      </c>
      <c r="F323" s="8" t="s">
        <v>1732</v>
      </c>
      <c r="G323" s="8" t="s">
        <v>1733</v>
      </c>
      <c r="H323" s="1" t="s">
        <v>3229</v>
      </c>
      <c r="I323" s="2" t="str">
        <f aca="true" t="shared" si="5" ref="I323:I386">HYPERLINK(H323)</f>
        <v>https://pm.zjsti.gov.cn/lib/generic/web/viewer.html?file2=2019&amp;file=J201900000003</v>
      </c>
    </row>
    <row r="324" spans="1:9" ht="25.5">
      <c r="A324" s="9">
        <v>322</v>
      </c>
      <c r="B324" s="8" t="s">
        <v>1734</v>
      </c>
      <c r="C324" s="8" t="s">
        <v>410</v>
      </c>
      <c r="D324" s="8" t="s">
        <v>1735</v>
      </c>
      <c r="E324" s="8" t="s">
        <v>1736</v>
      </c>
      <c r="F324" s="8" t="s">
        <v>1737</v>
      </c>
      <c r="G324" s="8" t="s">
        <v>1738</v>
      </c>
      <c r="H324" s="1" t="s">
        <v>3230</v>
      </c>
      <c r="I324" s="2" t="str">
        <f t="shared" si="5"/>
        <v>https://pm.zjsti.gov.cn/lib/generic/web/viewer.html?file2=2019&amp;file=J201900000006</v>
      </c>
    </row>
    <row r="325" spans="1:9" ht="25.5">
      <c r="A325" s="9">
        <v>323</v>
      </c>
      <c r="B325" s="8" t="s">
        <v>1739</v>
      </c>
      <c r="C325" s="8" t="s">
        <v>410</v>
      </c>
      <c r="D325" s="8" t="s">
        <v>1740</v>
      </c>
      <c r="E325" s="8" t="s">
        <v>1741</v>
      </c>
      <c r="F325" s="8" t="s">
        <v>1742</v>
      </c>
      <c r="G325" s="8" t="s">
        <v>1743</v>
      </c>
      <c r="H325" s="1" t="s">
        <v>3231</v>
      </c>
      <c r="I325" s="2" t="str">
        <f t="shared" si="5"/>
        <v>https://pm.zjsti.gov.cn/lib/generic/web/viewer.html?file2=2019&amp;file=J201900000008</v>
      </c>
    </row>
    <row r="326" spans="1:9" ht="25.5">
      <c r="A326" s="9">
        <v>324</v>
      </c>
      <c r="B326" s="8" t="s">
        <v>1744</v>
      </c>
      <c r="C326" s="8" t="s">
        <v>1745</v>
      </c>
      <c r="D326" s="8" t="s">
        <v>1746</v>
      </c>
      <c r="E326" s="8" t="s">
        <v>1747</v>
      </c>
      <c r="F326" s="8" t="s">
        <v>1748</v>
      </c>
      <c r="G326" s="8" t="s">
        <v>36</v>
      </c>
      <c r="H326" s="1" t="s">
        <v>3232</v>
      </c>
      <c r="I326" s="2" t="str">
        <f t="shared" si="5"/>
        <v>https://pm.zjsti.gov.cn/lib/generic/web/viewer.html?file2=2019&amp;file=J201910100003</v>
      </c>
    </row>
    <row r="327" spans="1:9" ht="25.5">
      <c r="A327" s="9">
        <v>325</v>
      </c>
      <c r="B327" s="8" t="s">
        <v>1749</v>
      </c>
      <c r="C327" s="8" t="s">
        <v>1745</v>
      </c>
      <c r="D327" s="8" t="s">
        <v>1750</v>
      </c>
      <c r="E327" s="8" t="s">
        <v>1751</v>
      </c>
      <c r="F327" s="8" t="s">
        <v>1752</v>
      </c>
      <c r="G327" s="8" t="s">
        <v>36</v>
      </c>
      <c r="H327" s="1" t="s">
        <v>3233</v>
      </c>
      <c r="I327" s="2" t="str">
        <f t="shared" si="5"/>
        <v>https://pm.zjsti.gov.cn/lib/generic/web/viewer.html?file2=2019&amp;file=J201910100005</v>
      </c>
    </row>
    <row r="328" spans="1:9" ht="25.5">
      <c r="A328" s="9">
        <v>326</v>
      </c>
      <c r="B328" s="8" t="s">
        <v>1753</v>
      </c>
      <c r="C328" s="8" t="s">
        <v>1745</v>
      </c>
      <c r="D328" s="8" t="s">
        <v>1754</v>
      </c>
      <c r="E328" s="8" t="s">
        <v>1755</v>
      </c>
      <c r="F328" s="8" t="s">
        <v>1756</v>
      </c>
      <c r="G328" s="8" t="s">
        <v>36</v>
      </c>
      <c r="H328" s="1" t="s">
        <v>3234</v>
      </c>
      <c r="I328" s="2" t="str">
        <f t="shared" si="5"/>
        <v>https://pm.zjsti.gov.cn/lib/generic/web/viewer.html?file2=2019&amp;file=J201910100007</v>
      </c>
    </row>
    <row r="329" spans="1:9" ht="25.5">
      <c r="A329" s="9">
        <v>327</v>
      </c>
      <c r="B329" s="8" t="s">
        <v>1757</v>
      </c>
      <c r="C329" s="8" t="s">
        <v>1745</v>
      </c>
      <c r="D329" s="8" t="s">
        <v>1758</v>
      </c>
      <c r="E329" s="8" t="s">
        <v>1759</v>
      </c>
      <c r="F329" s="8" t="s">
        <v>1760</v>
      </c>
      <c r="G329" s="8" t="s">
        <v>36</v>
      </c>
      <c r="H329" s="1" t="s">
        <v>3235</v>
      </c>
      <c r="I329" s="2" t="str">
        <f t="shared" si="5"/>
        <v>https://pm.zjsti.gov.cn/lib/generic/web/viewer.html?file2=2019&amp;file=J201910100008</v>
      </c>
    </row>
    <row r="330" spans="1:9" ht="25.5">
      <c r="A330" s="9">
        <v>328</v>
      </c>
      <c r="B330" s="8" t="s">
        <v>1761</v>
      </c>
      <c r="C330" s="8" t="s">
        <v>1745</v>
      </c>
      <c r="D330" s="8" t="s">
        <v>1762</v>
      </c>
      <c r="E330" s="8" t="s">
        <v>1763</v>
      </c>
      <c r="F330" s="8" t="s">
        <v>1764</v>
      </c>
      <c r="G330" s="8" t="s">
        <v>36</v>
      </c>
      <c r="H330" s="1" t="s">
        <v>3236</v>
      </c>
      <c r="I330" s="2" t="str">
        <f t="shared" si="5"/>
        <v>https://pm.zjsti.gov.cn/lib/generic/web/viewer.html?file2=2019&amp;file=J201910100014</v>
      </c>
    </row>
    <row r="331" spans="1:9" ht="25.5">
      <c r="A331" s="9">
        <v>329</v>
      </c>
      <c r="B331" s="8" t="s">
        <v>1765</v>
      </c>
      <c r="C331" s="8" t="s">
        <v>1745</v>
      </c>
      <c r="D331" s="8" t="s">
        <v>1766</v>
      </c>
      <c r="E331" s="8" t="s">
        <v>1767</v>
      </c>
      <c r="F331" s="8" t="s">
        <v>1768</v>
      </c>
      <c r="G331" s="8" t="s">
        <v>36</v>
      </c>
      <c r="H331" s="1" t="s">
        <v>3237</v>
      </c>
      <c r="I331" s="2" t="str">
        <f t="shared" si="5"/>
        <v>https://pm.zjsti.gov.cn/lib/generic/web/viewer.html?file2=2019&amp;file=J201910100017</v>
      </c>
    </row>
    <row r="332" spans="1:9" ht="25.5">
      <c r="A332" s="9">
        <v>330</v>
      </c>
      <c r="B332" s="8" t="s">
        <v>1769</v>
      </c>
      <c r="C332" s="8" t="s">
        <v>1745</v>
      </c>
      <c r="D332" s="8" t="s">
        <v>1770</v>
      </c>
      <c r="E332" s="8" t="s">
        <v>1771</v>
      </c>
      <c r="F332" s="8" t="s">
        <v>1772</v>
      </c>
      <c r="G332" s="8" t="s">
        <v>36</v>
      </c>
      <c r="H332" s="1" t="s">
        <v>3238</v>
      </c>
      <c r="I332" s="2" t="str">
        <f t="shared" si="5"/>
        <v>https://pm.zjsti.gov.cn/lib/generic/web/viewer.html?file2=2019&amp;file=J201910100019</v>
      </c>
    </row>
    <row r="333" spans="1:9" ht="51">
      <c r="A333" s="9">
        <v>331</v>
      </c>
      <c r="B333" s="8" t="s">
        <v>1773</v>
      </c>
      <c r="C333" s="8" t="s">
        <v>1745</v>
      </c>
      <c r="D333" s="8" t="s">
        <v>1774</v>
      </c>
      <c r="E333" s="8" t="s">
        <v>1775</v>
      </c>
      <c r="F333" s="8" t="s">
        <v>1776</v>
      </c>
      <c r="G333" s="8" t="s">
        <v>36</v>
      </c>
      <c r="H333" s="1" t="s">
        <v>3239</v>
      </c>
      <c r="I333" s="2" t="str">
        <f t="shared" si="5"/>
        <v>https://pm.zjsti.gov.cn/lib/generic/web/viewer.html?file2=2019&amp;file=J201910100020</v>
      </c>
    </row>
    <row r="334" spans="1:9" ht="25.5">
      <c r="A334" s="9">
        <v>332</v>
      </c>
      <c r="B334" s="8" t="s">
        <v>1777</v>
      </c>
      <c r="C334" s="8" t="s">
        <v>1745</v>
      </c>
      <c r="D334" s="8" t="s">
        <v>1778</v>
      </c>
      <c r="E334" s="8" t="s">
        <v>1779</v>
      </c>
      <c r="F334" s="8" t="s">
        <v>1780</v>
      </c>
      <c r="G334" s="8" t="s">
        <v>36</v>
      </c>
      <c r="H334" s="1" t="s">
        <v>3240</v>
      </c>
      <c r="I334" s="2" t="str">
        <f t="shared" si="5"/>
        <v>https://pm.zjsti.gov.cn/lib/generic/web/viewer.html?file2=2019&amp;file=J201910100024</v>
      </c>
    </row>
    <row r="335" spans="1:9" ht="25.5">
      <c r="A335" s="9">
        <v>333</v>
      </c>
      <c r="B335" s="8" t="s">
        <v>1781</v>
      </c>
      <c r="C335" s="8" t="s">
        <v>1745</v>
      </c>
      <c r="D335" s="8" t="s">
        <v>1782</v>
      </c>
      <c r="E335" s="8" t="s">
        <v>1783</v>
      </c>
      <c r="F335" s="8" t="s">
        <v>1784</v>
      </c>
      <c r="G335" s="8" t="s">
        <v>36</v>
      </c>
      <c r="H335" s="1" t="s">
        <v>3241</v>
      </c>
      <c r="I335" s="2" t="str">
        <f t="shared" si="5"/>
        <v>https://pm.zjsti.gov.cn/lib/generic/web/viewer.html?file2=2019&amp;file=J201910100026</v>
      </c>
    </row>
    <row r="336" spans="1:9" ht="38.25">
      <c r="A336" s="9">
        <v>334</v>
      </c>
      <c r="B336" s="8" t="s">
        <v>1785</v>
      </c>
      <c r="C336" s="8" t="s">
        <v>1745</v>
      </c>
      <c r="D336" s="8" t="s">
        <v>1786</v>
      </c>
      <c r="E336" s="8" t="s">
        <v>1787</v>
      </c>
      <c r="F336" s="8" t="s">
        <v>1788</v>
      </c>
      <c r="G336" s="8" t="s">
        <v>36</v>
      </c>
      <c r="H336" s="1" t="s">
        <v>3242</v>
      </c>
      <c r="I336" s="2" t="str">
        <f t="shared" si="5"/>
        <v>https://pm.zjsti.gov.cn/lib/generic/web/viewer.html?file2=2019&amp;file=J201910100028</v>
      </c>
    </row>
    <row r="337" spans="1:9" ht="25.5">
      <c r="A337" s="9">
        <v>335</v>
      </c>
      <c r="B337" s="8" t="s">
        <v>1789</v>
      </c>
      <c r="C337" s="8" t="s">
        <v>1745</v>
      </c>
      <c r="D337" s="8" t="s">
        <v>1790</v>
      </c>
      <c r="E337" s="8" t="s">
        <v>1751</v>
      </c>
      <c r="F337" s="8" t="s">
        <v>1791</v>
      </c>
      <c r="G337" s="8" t="s">
        <v>36</v>
      </c>
      <c r="H337" s="1" t="s">
        <v>3243</v>
      </c>
      <c r="I337" s="2" t="str">
        <f t="shared" si="5"/>
        <v>https://pm.zjsti.gov.cn/lib/generic/web/viewer.html?file2=2019&amp;file=J201910100031</v>
      </c>
    </row>
    <row r="338" spans="1:9" ht="25.5">
      <c r="A338" s="9">
        <v>336</v>
      </c>
      <c r="B338" s="8" t="s">
        <v>1792</v>
      </c>
      <c r="C338" s="8" t="s">
        <v>1745</v>
      </c>
      <c r="D338" s="8" t="s">
        <v>1793</v>
      </c>
      <c r="E338" s="8" t="s">
        <v>1794</v>
      </c>
      <c r="F338" s="8" t="s">
        <v>1795</v>
      </c>
      <c r="G338" s="8" t="s">
        <v>36</v>
      </c>
      <c r="H338" s="1" t="s">
        <v>3244</v>
      </c>
      <c r="I338" s="2" t="str">
        <f t="shared" si="5"/>
        <v>https://pm.zjsti.gov.cn/lib/generic/web/viewer.html?file2=2019&amp;file=J201910100033</v>
      </c>
    </row>
    <row r="339" spans="1:9" ht="25.5">
      <c r="A339" s="9">
        <v>337</v>
      </c>
      <c r="B339" s="8" t="s">
        <v>1796</v>
      </c>
      <c r="C339" s="8" t="s">
        <v>1745</v>
      </c>
      <c r="D339" s="8" t="s">
        <v>1797</v>
      </c>
      <c r="E339" s="8" t="s">
        <v>1798</v>
      </c>
      <c r="F339" s="8" t="s">
        <v>1799</v>
      </c>
      <c r="G339" s="8" t="s">
        <v>36</v>
      </c>
      <c r="H339" s="1" t="s">
        <v>3245</v>
      </c>
      <c r="I339" s="2" t="str">
        <f t="shared" si="5"/>
        <v>https://pm.zjsti.gov.cn/lib/generic/web/viewer.html?file2=2019&amp;file=J201910100034</v>
      </c>
    </row>
    <row r="340" spans="1:9" ht="25.5">
      <c r="A340" s="9">
        <v>338</v>
      </c>
      <c r="B340" s="8" t="s">
        <v>1800</v>
      </c>
      <c r="C340" s="8" t="s">
        <v>1745</v>
      </c>
      <c r="D340" s="8" t="s">
        <v>1801</v>
      </c>
      <c r="E340" s="8" t="s">
        <v>1779</v>
      </c>
      <c r="F340" s="8" t="s">
        <v>1802</v>
      </c>
      <c r="G340" s="8" t="s">
        <v>36</v>
      </c>
      <c r="H340" s="1" t="s">
        <v>3246</v>
      </c>
      <c r="I340" s="2" t="str">
        <f t="shared" si="5"/>
        <v>https://pm.zjsti.gov.cn/lib/generic/web/viewer.html?file2=2019&amp;file=J201910100036</v>
      </c>
    </row>
    <row r="341" spans="1:9" ht="25.5">
      <c r="A341" s="9">
        <v>339</v>
      </c>
      <c r="B341" s="8" t="s">
        <v>1803</v>
      </c>
      <c r="C341" s="8" t="s">
        <v>1745</v>
      </c>
      <c r="D341" s="8" t="s">
        <v>1804</v>
      </c>
      <c r="E341" s="8" t="s">
        <v>1805</v>
      </c>
      <c r="F341" s="8" t="s">
        <v>1806</v>
      </c>
      <c r="G341" s="8" t="s">
        <v>36</v>
      </c>
      <c r="H341" s="1" t="s">
        <v>3247</v>
      </c>
      <c r="I341" s="2" t="str">
        <f t="shared" si="5"/>
        <v>https://pm.zjsti.gov.cn/lib/generic/web/viewer.html?file2=2019&amp;file=J201910100038</v>
      </c>
    </row>
    <row r="342" spans="1:9" ht="38.25">
      <c r="A342" s="9">
        <v>340</v>
      </c>
      <c r="B342" s="8" t="s">
        <v>1807</v>
      </c>
      <c r="C342" s="8" t="s">
        <v>1745</v>
      </c>
      <c r="D342" s="8" t="s">
        <v>1808</v>
      </c>
      <c r="E342" s="8" t="s">
        <v>1809</v>
      </c>
      <c r="F342" s="8" t="s">
        <v>1810</v>
      </c>
      <c r="G342" s="8" t="s">
        <v>36</v>
      </c>
      <c r="H342" s="1" t="s">
        <v>3248</v>
      </c>
      <c r="I342" s="2" t="str">
        <f t="shared" si="5"/>
        <v>https://pm.zjsti.gov.cn/lib/generic/web/viewer.html?file2=2019&amp;file=J201910100039</v>
      </c>
    </row>
    <row r="343" spans="1:9" ht="25.5">
      <c r="A343" s="9">
        <v>341</v>
      </c>
      <c r="B343" s="8" t="s">
        <v>1811</v>
      </c>
      <c r="C343" s="8" t="s">
        <v>1745</v>
      </c>
      <c r="D343" s="8" t="s">
        <v>1812</v>
      </c>
      <c r="E343" s="8" t="s">
        <v>1798</v>
      </c>
      <c r="F343" s="8" t="s">
        <v>1813</v>
      </c>
      <c r="G343" s="8" t="s">
        <v>36</v>
      </c>
      <c r="H343" s="1" t="s">
        <v>3249</v>
      </c>
      <c r="I343" s="2" t="str">
        <f t="shared" si="5"/>
        <v>https://pm.zjsti.gov.cn/lib/generic/web/viewer.html?file2=2019&amp;file=J201910100043</v>
      </c>
    </row>
    <row r="344" spans="1:9" ht="25.5">
      <c r="A344" s="9">
        <v>342</v>
      </c>
      <c r="B344" s="8" t="s">
        <v>1814</v>
      </c>
      <c r="C344" s="8" t="s">
        <v>1745</v>
      </c>
      <c r="D344" s="8" t="s">
        <v>1815</v>
      </c>
      <c r="E344" s="8" t="s">
        <v>1751</v>
      </c>
      <c r="F344" s="8" t="s">
        <v>1816</v>
      </c>
      <c r="G344" s="8" t="s">
        <v>36</v>
      </c>
      <c r="H344" s="1" t="s">
        <v>3250</v>
      </c>
      <c r="I344" s="2" t="str">
        <f t="shared" si="5"/>
        <v>https://pm.zjsti.gov.cn/lib/generic/web/viewer.html?file2=2019&amp;file=J201910100044</v>
      </c>
    </row>
    <row r="345" spans="1:9" ht="25.5">
      <c r="A345" s="9">
        <v>343</v>
      </c>
      <c r="B345" s="8" t="s">
        <v>1817</v>
      </c>
      <c r="C345" s="8" t="s">
        <v>1745</v>
      </c>
      <c r="D345" s="8" t="s">
        <v>1818</v>
      </c>
      <c r="E345" s="8" t="s">
        <v>1819</v>
      </c>
      <c r="F345" s="8" t="s">
        <v>1820</v>
      </c>
      <c r="G345" s="8" t="s">
        <v>36</v>
      </c>
      <c r="H345" s="1" t="s">
        <v>3251</v>
      </c>
      <c r="I345" s="2" t="str">
        <f t="shared" si="5"/>
        <v>https://pm.zjsti.gov.cn/lib/generic/web/viewer.html?file2=2019&amp;file=J201910100049</v>
      </c>
    </row>
    <row r="346" spans="1:9" ht="25.5">
      <c r="A346" s="9">
        <v>344</v>
      </c>
      <c r="B346" s="8" t="s">
        <v>1821</v>
      </c>
      <c r="C346" s="8" t="s">
        <v>1745</v>
      </c>
      <c r="D346" s="8" t="s">
        <v>1822</v>
      </c>
      <c r="E346" s="8" t="s">
        <v>1823</v>
      </c>
      <c r="F346" s="8" t="s">
        <v>1824</v>
      </c>
      <c r="G346" s="8" t="s">
        <v>36</v>
      </c>
      <c r="H346" s="1" t="s">
        <v>3252</v>
      </c>
      <c r="I346" s="2" t="str">
        <f t="shared" si="5"/>
        <v>https://pm.zjsti.gov.cn/lib/generic/web/viewer.html?file2=2019&amp;file=J201910100050</v>
      </c>
    </row>
    <row r="347" spans="1:9" ht="25.5">
      <c r="A347" s="9">
        <v>345</v>
      </c>
      <c r="B347" s="8" t="s">
        <v>1825</v>
      </c>
      <c r="C347" s="8" t="s">
        <v>1745</v>
      </c>
      <c r="D347" s="8" t="s">
        <v>1826</v>
      </c>
      <c r="E347" s="8" t="s">
        <v>1798</v>
      </c>
      <c r="F347" s="8" t="s">
        <v>1827</v>
      </c>
      <c r="G347" s="8" t="s">
        <v>36</v>
      </c>
      <c r="H347" s="1" t="s">
        <v>3253</v>
      </c>
      <c r="I347" s="2" t="str">
        <f t="shared" si="5"/>
        <v>https://pm.zjsti.gov.cn/lib/generic/web/viewer.html?file2=2019&amp;file=J201910100052</v>
      </c>
    </row>
    <row r="348" spans="1:9" ht="25.5">
      <c r="A348" s="9">
        <v>346</v>
      </c>
      <c r="B348" s="8" t="s">
        <v>1828</v>
      </c>
      <c r="C348" s="8" t="s">
        <v>1745</v>
      </c>
      <c r="D348" s="8" t="s">
        <v>1829</v>
      </c>
      <c r="E348" s="8" t="s">
        <v>1830</v>
      </c>
      <c r="F348" s="8" t="s">
        <v>1831</v>
      </c>
      <c r="G348" s="8" t="s">
        <v>36</v>
      </c>
      <c r="H348" s="1" t="s">
        <v>3254</v>
      </c>
      <c r="I348" s="2" t="str">
        <f t="shared" si="5"/>
        <v>https://pm.zjsti.gov.cn/lib/generic/web/viewer.html?file2=2019&amp;file=J201910100056</v>
      </c>
    </row>
    <row r="349" spans="1:9" ht="25.5">
      <c r="A349" s="9">
        <v>347</v>
      </c>
      <c r="B349" s="8" t="s">
        <v>1832</v>
      </c>
      <c r="C349" s="8" t="s">
        <v>1745</v>
      </c>
      <c r="D349" s="8" t="s">
        <v>1833</v>
      </c>
      <c r="E349" s="8" t="s">
        <v>1834</v>
      </c>
      <c r="F349" s="8" t="s">
        <v>1835</v>
      </c>
      <c r="G349" s="8" t="s">
        <v>5</v>
      </c>
      <c r="H349" s="1" t="s">
        <v>3255</v>
      </c>
      <c r="I349" s="2" t="str">
        <f t="shared" si="5"/>
        <v>https://pm.zjsti.gov.cn/lib/generic/web/viewer.html?file2=2019&amp;file=J201910200001</v>
      </c>
    </row>
    <row r="350" spans="1:9" ht="25.5">
      <c r="A350" s="9">
        <v>348</v>
      </c>
      <c r="B350" s="8" t="s">
        <v>1836</v>
      </c>
      <c r="C350" s="8" t="s">
        <v>1745</v>
      </c>
      <c r="D350" s="8" t="s">
        <v>1837</v>
      </c>
      <c r="E350" s="8" t="s">
        <v>1838</v>
      </c>
      <c r="F350" s="8" t="s">
        <v>1839</v>
      </c>
      <c r="G350" s="8" t="s">
        <v>5</v>
      </c>
      <c r="H350" s="1" t="s">
        <v>3256</v>
      </c>
      <c r="I350" s="2" t="str">
        <f t="shared" si="5"/>
        <v>https://pm.zjsti.gov.cn/lib/generic/web/viewer.html?file2=2019&amp;file=J201910200003</v>
      </c>
    </row>
    <row r="351" spans="1:9" ht="25.5">
      <c r="A351" s="9">
        <v>349</v>
      </c>
      <c r="B351" s="8" t="s">
        <v>1840</v>
      </c>
      <c r="C351" s="8" t="s">
        <v>1745</v>
      </c>
      <c r="D351" s="8" t="s">
        <v>1841</v>
      </c>
      <c r="E351" s="8" t="s">
        <v>1842</v>
      </c>
      <c r="F351" s="8" t="s">
        <v>1843</v>
      </c>
      <c r="G351" s="8" t="s">
        <v>5</v>
      </c>
      <c r="H351" s="1" t="s">
        <v>3257</v>
      </c>
      <c r="I351" s="2" t="str">
        <f t="shared" si="5"/>
        <v>https://pm.zjsti.gov.cn/lib/generic/web/viewer.html?file2=2019&amp;file=J201910200005</v>
      </c>
    </row>
    <row r="352" spans="1:9" ht="51">
      <c r="A352" s="9">
        <v>350</v>
      </c>
      <c r="B352" s="8" t="s">
        <v>1844</v>
      </c>
      <c r="C352" s="8" t="s">
        <v>1745</v>
      </c>
      <c r="D352" s="8" t="s">
        <v>1845</v>
      </c>
      <c r="E352" s="8" t="s">
        <v>1846</v>
      </c>
      <c r="F352" s="8" t="s">
        <v>1847</v>
      </c>
      <c r="G352" s="8" t="s">
        <v>5</v>
      </c>
      <c r="H352" s="1" t="s">
        <v>3258</v>
      </c>
      <c r="I352" s="2" t="str">
        <f t="shared" si="5"/>
        <v>https://pm.zjsti.gov.cn/lib/generic/web/viewer.html?file2=2019&amp;file=J201910200006</v>
      </c>
    </row>
    <row r="353" spans="1:9" ht="25.5">
      <c r="A353" s="9">
        <v>351</v>
      </c>
      <c r="B353" s="8" t="s">
        <v>1848</v>
      </c>
      <c r="C353" s="8" t="s">
        <v>1745</v>
      </c>
      <c r="D353" s="8" t="s">
        <v>1849</v>
      </c>
      <c r="E353" s="8" t="s">
        <v>1850</v>
      </c>
      <c r="F353" s="8" t="s">
        <v>1851</v>
      </c>
      <c r="G353" s="8" t="s">
        <v>5</v>
      </c>
      <c r="H353" s="1" t="s">
        <v>3259</v>
      </c>
      <c r="I353" s="2" t="str">
        <f t="shared" si="5"/>
        <v>https://pm.zjsti.gov.cn/lib/generic/web/viewer.html?file2=2019&amp;file=J201910200008</v>
      </c>
    </row>
    <row r="354" spans="1:9" ht="25.5">
      <c r="A354" s="9">
        <v>352</v>
      </c>
      <c r="B354" s="8" t="s">
        <v>1852</v>
      </c>
      <c r="C354" s="8" t="s">
        <v>1745</v>
      </c>
      <c r="D354" s="8" t="s">
        <v>1853</v>
      </c>
      <c r="E354" s="8" t="s">
        <v>1854</v>
      </c>
      <c r="F354" s="8" t="s">
        <v>1855</v>
      </c>
      <c r="G354" s="8" t="s">
        <v>5</v>
      </c>
      <c r="H354" s="1" t="s">
        <v>3260</v>
      </c>
      <c r="I354" s="2" t="str">
        <f t="shared" si="5"/>
        <v>https://pm.zjsti.gov.cn/lib/generic/web/viewer.html?file2=2019&amp;file=J201910200010</v>
      </c>
    </row>
    <row r="355" spans="1:9" ht="25.5">
      <c r="A355" s="9">
        <v>353</v>
      </c>
      <c r="B355" s="8" t="s">
        <v>1856</v>
      </c>
      <c r="C355" s="8" t="s">
        <v>1745</v>
      </c>
      <c r="D355" s="8" t="s">
        <v>1857</v>
      </c>
      <c r="E355" s="8" t="s">
        <v>1842</v>
      </c>
      <c r="F355" s="8" t="s">
        <v>1858</v>
      </c>
      <c r="G355" s="8" t="s">
        <v>5</v>
      </c>
      <c r="H355" s="1" t="s">
        <v>3261</v>
      </c>
      <c r="I355" s="2" t="str">
        <f t="shared" si="5"/>
        <v>https://pm.zjsti.gov.cn/lib/generic/web/viewer.html?file2=2019&amp;file=J201910200014</v>
      </c>
    </row>
    <row r="356" spans="1:9" ht="25.5">
      <c r="A356" s="9">
        <v>354</v>
      </c>
      <c r="B356" s="8" t="s">
        <v>1859</v>
      </c>
      <c r="C356" s="8" t="s">
        <v>1745</v>
      </c>
      <c r="D356" s="8" t="s">
        <v>1860</v>
      </c>
      <c r="E356" s="8" t="s">
        <v>1861</v>
      </c>
      <c r="F356" s="8" t="s">
        <v>1862</v>
      </c>
      <c r="G356" s="8" t="s">
        <v>5</v>
      </c>
      <c r="H356" s="1" t="s">
        <v>3262</v>
      </c>
      <c r="I356" s="2" t="str">
        <f t="shared" si="5"/>
        <v>https://pm.zjsti.gov.cn/lib/generic/web/viewer.html?file2=2019&amp;file=J201910200015</v>
      </c>
    </row>
    <row r="357" spans="1:9" ht="25.5">
      <c r="A357" s="9">
        <v>355</v>
      </c>
      <c r="B357" s="8" t="s">
        <v>1863</v>
      </c>
      <c r="C357" s="8" t="s">
        <v>1745</v>
      </c>
      <c r="D357" s="8" t="s">
        <v>1864</v>
      </c>
      <c r="E357" s="8" t="s">
        <v>1865</v>
      </c>
      <c r="F357" s="8" t="s">
        <v>1866</v>
      </c>
      <c r="G357" s="8" t="s">
        <v>5</v>
      </c>
      <c r="H357" s="1" t="s">
        <v>3263</v>
      </c>
      <c r="I357" s="2" t="str">
        <f t="shared" si="5"/>
        <v>https://pm.zjsti.gov.cn/lib/generic/web/viewer.html?file2=2019&amp;file=J201910200017</v>
      </c>
    </row>
    <row r="358" spans="1:9" ht="25.5">
      <c r="A358" s="9">
        <v>356</v>
      </c>
      <c r="B358" s="8" t="s">
        <v>1867</v>
      </c>
      <c r="C358" s="8" t="s">
        <v>1745</v>
      </c>
      <c r="D358" s="8" t="s">
        <v>1868</v>
      </c>
      <c r="E358" s="8" t="s">
        <v>1869</v>
      </c>
      <c r="F358" s="8" t="s">
        <v>1870</v>
      </c>
      <c r="G358" s="8" t="s">
        <v>5</v>
      </c>
      <c r="H358" s="1" t="s">
        <v>3264</v>
      </c>
      <c r="I358" s="2" t="str">
        <f t="shared" si="5"/>
        <v>https://pm.zjsti.gov.cn/lib/generic/web/viewer.html?file2=2019&amp;file=J201910200020</v>
      </c>
    </row>
    <row r="359" spans="1:9" ht="25.5">
      <c r="A359" s="9">
        <v>357</v>
      </c>
      <c r="B359" s="8" t="s">
        <v>1871</v>
      </c>
      <c r="C359" s="8" t="s">
        <v>1745</v>
      </c>
      <c r="D359" s="8" t="s">
        <v>1872</v>
      </c>
      <c r="E359" s="8" t="s">
        <v>1873</v>
      </c>
      <c r="F359" s="8" t="s">
        <v>1874</v>
      </c>
      <c r="G359" s="8" t="s">
        <v>5</v>
      </c>
      <c r="H359" s="1" t="s">
        <v>3265</v>
      </c>
      <c r="I359" s="2" t="str">
        <f t="shared" si="5"/>
        <v>https://pm.zjsti.gov.cn/lib/generic/web/viewer.html?file2=2019&amp;file=J201910200027</v>
      </c>
    </row>
    <row r="360" spans="1:9" ht="25.5">
      <c r="A360" s="9">
        <v>358</v>
      </c>
      <c r="B360" s="8" t="s">
        <v>1875</v>
      </c>
      <c r="C360" s="8" t="s">
        <v>1745</v>
      </c>
      <c r="D360" s="8" t="s">
        <v>1876</v>
      </c>
      <c r="E360" s="8" t="s">
        <v>1877</v>
      </c>
      <c r="F360" s="8" t="s">
        <v>1878</v>
      </c>
      <c r="G360" s="8" t="s">
        <v>49</v>
      </c>
      <c r="H360" s="1" t="s">
        <v>3266</v>
      </c>
      <c r="I360" s="2" t="str">
        <f t="shared" si="5"/>
        <v>https://pm.zjsti.gov.cn/lib/generic/web/viewer.html?file2=2019&amp;file=J201910300004</v>
      </c>
    </row>
    <row r="361" spans="1:9" ht="51">
      <c r="A361" s="9">
        <v>359</v>
      </c>
      <c r="B361" s="8" t="s">
        <v>1879</v>
      </c>
      <c r="C361" s="8" t="s">
        <v>1745</v>
      </c>
      <c r="D361" s="8" t="s">
        <v>1880</v>
      </c>
      <c r="E361" s="8" t="s">
        <v>1881</v>
      </c>
      <c r="F361" s="8" t="s">
        <v>1882</v>
      </c>
      <c r="G361" s="8" t="s">
        <v>49</v>
      </c>
      <c r="H361" s="1" t="s">
        <v>3267</v>
      </c>
      <c r="I361" s="2" t="str">
        <f t="shared" si="5"/>
        <v>https://pm.zjsti.gov.cn/lib/generic/web/viewer.html?file2=2019&amp;file=J201910300006</v>
      </c>
    </row>
    <row r="362" spans="1:9" ht="25.5">
      <c r="A362" s="9">
        <v>360</v>
      </c>
      <c r="B362" s="8" t="s">
        <v>1883</v>
      </c>
      <c r="C362" s="8" t="s">
        <v>1745</v>
      </c>
      <c r="D362" s="8" t="s">
        <v>1884</v>
      </c>
      <c r="E362" s="8" t="s">
        <v>1885</v>
      </c>
      <c r="F362" s="8" t="s">
        <v>1886</v>
      </c>
      <c r="G362" s="8" t="s">
        <v>49</v>
      </c>
      <c r="H362" s="1" t="s">
        <v>3268</v>
      </c>
      <c r="I362" s="2" t="str">
        <f t="shared" si="5"/>
        <v>https://pm.zjsti.gov.cn/lib/generic/web/viewer.html?file2=2019&amp;file=J201910300007</v>
      </c>
    </row>
    <row r="363" spans="1:9" ht="25.5">
      <c r="A363" s="9">
        <v>361</v>
      </c>
      <c r="B363" s="8" t="s">
        <v>1887</v>
      </c>
      <c r="C363" s="8" t="s">
        <v>1745</v>
      </c>
      <c r="D363" s="8" t="s">
        <v>1888</v>
      </c>
      <c r="E363" s="8" t="s">
        <v>1889</v>
      </c>
      <c r="F363" s="8" t="s">
        <v>1890</v>
      </c>
      <c r="G363" s="8" t="s">
        <v>49</v>
      </c>
      <c r="H363" s="1" t="s">
        <v>3269</v>
      </c>
      <c r="I363" s="2" t="str">
        <f t="shared" si="5"/>
        <v>https://pm.zjsti.gov.cn/lib/generic/web/viewer.html?file2=2019&amp;file=J201910300008</v>
      </c>
    </row>
    <row r="364" spans="1:9" ht="38.25">
      <c r="A364" s="9">
        <v>362</v>
      </c>
      <c r="B364" s="8" t="s">
        <v>1891</v>
      </c>
      <c r="C364" s="8" t="s">
        <v>1745</v>
      </c>
      <c r="D364" s="8" t="s">
        <v>1892</v>
      </c>
      <c r="E364" s="8" t="s">
        <v>1893</v>
      </c>
      <c r="F364" s="8" t="s">
        <v>1894</v>
      </c>
      <c r="G364" s="8" t="s">
        <v>49</v>
      </c>
      <c r="H364" s="1" t="s">
        <v>3270</v>
      </c>
      <c r="I364" s="2" t="str">
        <f t="shared" si="5"/>
        <v>https://pm.zjsti.gov.cn/lib/generic/web/viewer.html?file2=2019&amp;file=J201910300010</v>
      </c>
    </row>
    <row r="365" spans="1:9" ht="25.5">
      <c r="A365" s="9">
        <v>363</v>
      </c>
      <c r="B365" s="8" t="s">
        <v>1895</v>
      </c>
      <c r="C365" s="8" t="s">
        <v>1745</v>
      </c>
      <c r="D365" s="8" t="s">
        <v>1896</v>
      </c>
      <c r="E365" s="8" t="s">
        <v>58</v>
      </c>
      <c r="F365" s="8" t="s">
        <v>1897</v>
      </c>
      <c r="G365" s="8" t="s">
        <v>49</v>
      </c>
      <c r="H365" s="1" t="s">
        <v>3271</v>
      </c>
      <c r="I365" s="2" t="str">
        <f t="shared" si="5"/>
        <v>https://pm.zjsti.gov.cn/lib/generic/web/viewer.html?file2=2019&amp;file=J201910300012</v>
      </c>
    </row>
    <row r="366" spans="1:9" ht="25.5">
      <c r="A366" s="9">
        <v>364</v>
      </c>
      <c r="B366" s="8" t="s">
        <v>1898</v>
      </c>
      <c r="C366" s="8" t="s">
        <v>1745</v>
      </c>
      <c r="D366" s="8" t="s">
        <v>1899</v>
      </c>
      <c r="E366" s="8" t="s">
        <v>58</v>
      </c>
      <c r="F366" s="8" t="s">
        <v>1900</v>
      </c>
      <c r="G366" s="8" t="s">
        <v>49</v>
      </c>
      <c r="H366" s="1" t="s">
        <v>3272</v>
      </c>
      <c r="I366" s="2" t="str">
        <f t="shared" si="5"/>
        <v>https://pm.zjsti.gov.cn/lib/generic/web/viewer.html?file2=2019&amp;file=J201910300015</v>
      </c>
    </row>
    <row r="367" spans="1:9" ht="25.5">
      <c r="A367" s="9">
        <v>365</v>
      </c>
      <c r="B367" s="8" t="s">
        <v>1901</v>
      </c>
      <c r="C367" s="8" t="s">
        <v>1745</v>
      </c>
      <c r="D367" s="8" t="s">
        <v>1902</v>
      </c>
      <c r="E367" s="8" t="s">
        <v>1885</v>
      </c>
      <c r="F367" s="8" t="s">
        <v>1903</v>
      </c>
      <c r="G367" s="8" t="s">
        <v>49</v>
      </c>
      <c r="H367" s="1" t="s">
        <v>3273</v>
      </c>
      <c r="I367" s="2" t="str">
        <f t="shared" si="5"/>
        <v>https://pm.zjsti.gov.cn/lib/generic/web/viewer.html?file2=2019&amp;file=J201910300016</v>
      </c>
    </row>
    <row r="368" spans="1:9" ht="25.5">
      <c r="A368" s="9">
        <v>366</v>
      </c>
      <c r="B368" s="8" t="s">
        <v>1904</v>
      </c>
      <c r="C368" s="8" t="s">
        <v>1745</v>
      </c>
      <c r="D368" s="8" t="s">
        <v>1905</v>
      </c>
      <c r="E368" s="8" t="s">
        <v>58</v>
      </c>
      <c r="F368" s="8" t="s">
        <v>1906</v>
      </c>
      <c r="G368" s="8" t="s">
        <v>49</v>
      </c>
      <c r="H368" s="1" t="s">
        <v>3274</v>
      </c>
      <c r="I368" s="2" t="str">
        <f t="shared" si="5"/>
        <v>https://pm.zjsti.gov.cn/lib/generic/web/viewer.html?file2=2019&amp;file=J201910300017</v>
      </c>
    </row>
    <row r="369" spans="1:9" ht="38.25">
      <c r="A369" s="9">
        <v>367</v>
      </c>
      <c r="B369" s="8" t="s">
        <v>1907</v>
      </c>
      <c r="C369" s="8" t="s">
        <v>1745</v>
      </c>
      <c r="D369" s="8" t="s">
        <v>1908</v>
      </c>
      <c r="E369" s="8" t="s">
        <v>1909</v>
      </c>
      <c r="F369" s="8" t="s">
        <v>1910</v>
      </c>
      <c r="G369" s="8" t="s">
        <v>49</v>
      </c>
      <c r="H369" s="1" t="s">
        <v>3275</v>
      </c>
      <c r="I369" s="2" t="str">
        <f t="shared" si="5"/>
        <v>https://pm.zjsti.gov.cn/lib/generic/web/viewer.html?file2=2019&amp;file=J201910300020</v>
      </c>
    </row>
    <row r="370" spans="1:9" ht="25.5">
      <c r="A370" s="9">
        <v>368</v>
      </c>
      <c r="B370" s="8" t="s">
        <v>1911</v>
      </c>
      <c r="C370" s="8" t="s">
        <v>1745</v>
      </c>
      <c r="D370" s="8" t="s">
        <v>1912</v>
      </c>
      <c r="E370" s="8" t="s">
        <v>58</v>
      </c>
      <c r="F370" s="8" t="s">
        <v>1913</v>
      </c>
      <c r="G370" s="8" t="s">
        <v>49</v>
      </c>
      <c r="H370" s="1" t="s">
        <v>3276</v>
      </c>
      <c r="I370" s="2" t="str">
        <f t="shared" si="5"/>
        <v>https://pm.zjsti.gov.cn/lib/generic/web/viewer.html?file2=2019&amp;file=J201910300021</v>
      </c>
    </row>
    <row r="371" spans="1:9" ht="25.5">
      <c r="A371" s="9">
        <v>369</v>
      </c>
      <c r="B371" s="8" t="s">
        <v>1914</v>
      </c>
      <c r="C371" s="8" t="s">
        <v>1745</v>
      </c>
      <c r="D371" s="8" t="s">
        <v>1915</v>
      </c>
      <c r="E371" s="8" t="s">
        <v>1885</v>
      </c>
      <c r="F371" s="8" t="s">
        <v>1916</v>
      </c>
      <c r="G371" s="8" t="s">
        <v>49</v>
      </c>
      <c r="H371" s="1" t="s">
        <v>3277</v>
      </c>
      <c r="I371" s="2" t="str">
        <f t="shared" si="5"/>
        <v>https://pm.zjsti.gov.cn/lib/generic/web/viewer.html?file2=2019&amp;file=J201910300022</v>
      </c>
    </row>
    <row r="372" spans="1:9" ht="25.5">
      <c r="A372" s="9">
        <v>370</v>
      </c>
      <c r="B372" s="8" t="s">
        <v>1917</v>
      </c>
      <c r="C372" s="8" t="s">
        <v>1745</v>
      </c>
      <c r="D372" s="8" t="s">
        <v>1918</v>
      </c>
      <c r="E372" s="8" t="s">
        <v>1919</v>
      </c>
      <c r="F372" s="8" t="s">
        <v>1920</v>
      </c>
      <c r="G372" s="8" t="s">
        <v>49</v>
      </c>
      <c r="H372" s="1" t="s">
        <v>3278</v>
      </c>
      <c r="I372" s="2" t="str">
        <f t="shared" si="5"/>
        <v>https://pm.zjsti.gov.cn/lib/generic/web/viewer.html?file2=2019&amp;file=J201910300023</v>
      </c>
    </row>
    <row r="373" spans="1:9" ht="25.5">
      <c r="A373" s="9">
        <v>371</v>
      </c>
      <c r="B373" s="8" t="s">
        <v>1921</v>
      </c>
      <c r="C373" s="8" t="s">
        <v>1745</v>
      </c>
      <c r="D373" s="8" t="s">
        <v>1922</v>
      </c>
      <c r="E373" s="8" t="s">
        <v>1923</v>
      </c>
      <c r="F373" s="8" t="s">
        <v>1924</v>
      </c>
      <c r="G373" s="8" t="s">
        <v>49</v>
      </c>
      <c r="H373" s="1" t="s">
        <v>3279</v>
      </c>
      <c r="I373" s="2" t="str">
        <f t="shared" si="5"/>
        <v>https://pm.zjsti.gov.cn/lib/generic/web/viewer.html?file2=2019&amp;file=J201910300025</v>
      </c>
    </row>
    <row r="374" spans="1:9" ht="25.5">
      <c r="A374" s="9">
        <v>372</v>
      </c>
      <c r="B374" s="8" t="s">
        <v>1925</v>
      </c>
      <c r="C374" s="8" t="s">
        <v>1745</v>
      </c>
      <c r="D374" s="8" t="s">
        <v>1926</v>
      </c>
      <c r="E374" s="8" t="s">
        <v>1927</v>
      </c>
      <c r="F374" s="8" t="s">
        <v>1928</v>
      </c>
      <c r="G374" s="8" t="s">
        <v>63</v>
      </c>
      <c r="H374" s="1" t="s">
        <v>3280</v>
      </c>
      <c r="I374" s="2" t="str">
        <f t="shared" si="5"/>
        <v>https://pm.zjsti.gov.cn/lib/generic/web/viewer.html?file2=2019&amp;file=J201910400006</v>
      </c>
    </row>
    <row r="375" spans="1:9" ht="25.5">
      <c r="A375" s="9">
        <v>373</v>
      </c>
      <c r="B375" s="8" t="s">
        <v>1929</v>
      </c>
      <c r="C375" s="8" t="s">
        <v>1745</v>
      </c>
      <c r="D375" s="8" t="s">
        <v>1930</v>
      </c>
      <c r="E375" s="8" t="s">
        <v>1931</v>
      </c>
      <c r="F375" s="8" t="s">
        <v>1932</v>
      </c>
      <c r="G375" s="8" t="s">
        <v>63</v>
      </c>
      <c r="H375" s="1" t="s">
        <v>3281</v>
      </c>
      <c r="I375" s="2" t="str">
        <f t="shared" si="5"/>
        <v>https://pm.zjsti.gov.cn/lib/generic/web/viewer.html?file2=2019&amp;file=J201910400017</v>
      </c>
    </row>
    <row r="376" spans="1:9" ht="25.5">
      <c r="A376" s="9">
        <v>374</v>
      </c>
      <c r="B376" s="8" t="s">
        <v>1933</v>
      </c>
      <c r="C376" s="8" t="s">
        <v>1745</v>
      </c>
      <c r="D376" s="8" t="s">
        <v>1934</v>
      </c>
      <c r="E376" s="8" t="s">
        <v>1935</v>
      </c>
      <c r="F376" s="8" t="s">
        <v>1936</v>
      </c>
      <c r="G376" s="8" t="s">
        <v>63</v>
      </c>
      <c r="H376" s="1" t="s">
        <v>3282</v>
      </c>
      <c r="I376" s="2" t="str">
        <f t="shared" si="5"/>
        <v>https://pm.zjsti.gov.cn/lib/generic/web/viewer.html?file2=2019&amp;file=J201910400019</v>
      </c>
    </row>
    <row r="377" spans="1:9" ht="25.5">
      <c r="A377" s="9">
        <v>375</v>
      </c>
      <c r="B377" s="8" t="s">
        <v>1937</v>
      </c>
      <c r="C377" s="8" t="s">
        <v>1745</v>
      </c>
      <c r="D377" s="8" t="s">
        <v>1938</v>
      </c>
      <c r="E377" s="8" t="s">
        <v>1939</v>
      </c>
      <c r="F377" s="8" t="s">
        <v>1940</v>
      </c>
      <c r="G377" s="8" t="s">
        <v>63</v>
      </c>
      <c r="H377" s="1" t="s">
        <v>3283</v>
      </c>
      <c r="I377" s="2" t="str">
        <f t="shared" si="5"/>
        <v>https://pm.zjsti.gov.cn/lib/generic/web/viewer.html?file2=2019&amp;file=J201910400020</v>
      </c>
    </row>
    <row r="378" spans="1:9" ht="25.5">
      <c r="A378" s="9">
        <v>376</v>
      </c>
      <c r="B378" s="8" t="s">
        <v>1941</v>
      </c>
      <c r="C378" s="8" t="s">
        <v>1745</v>
      </c>
      <c r="D378" s="8" t="s">
        <v>1942</v>
      </c>
      <c r="E378" s="8" t="s">
        <v>1943</v>
      </c>
      <c r="F378" s="8" t="s">
        <v>1944</v>
      </c>
      <c r="G378" s="8" t="s">
        <v>63</v>
      </c>
      <c r="H378" s="1" t="s">
        <v>3284</v>
      </c>
      <c r="I378" s="2" t="str">
        <f t="shared" si="5"/>
        <v>https://pm.zjsti.gov.cn/lib/generic/web/viewer.html?file2=2019&amp;file=J201910400021</v>
      </c>
    </row>
    <row r="379" spans="1:9" ht="25.5">
      <c r="A379" s="9">
        <v>377</v>
      </c>
      <c r="B379" s="8" t="s">
        <v>1945</v>
      </c>
      <c r="C379" s="8" t="s">
        <v>1745</v>
      </c>
      <c r="D379" s="8" t="s">
        <v>1946</v>
      </c>
      <c r="E379" s="8" t="s">
        <v>1947</v>
      </c>
      <c r="F379" s="8" t="s">
        <v>1948</v>
      </c>
      <c r="G379" s="8" t="s">
        <v>63</v>
      </c>
      <c r="H379" s="1" t="s">
        <v>3285</v>
      </c>
      <c r="I379" s="2" t="str">
        <f t="shared" si="5"/>
        <v>https://pm.zjsti.gov.cn/lib/generic/web/viewer.html?file2=2019&amp;file=J201910400022</v>
      </c>
    </row>
    <row r="380" spans="1:9" ht="25.5">
      <c r="A380" s="9">
        <v>378</v>
      </c>
      <c r="B380" s="8" t="s">
        <v>1949</v>
      </c>
      <c r="C380" s="8" t="s">
        <v>1745</v>
      </c>
      <c r="D380" s="8" t="s">
        <v>1950</v>
      </c>
      <c r="E380" s="8" t="s">
        <v>1951</v>
      </c>
      <c r="F380" s="8" t="s">
        <v>1952</v>
      </c>
      <c r="G380" s="8" t="s">
        <v>221</v>
      </c>
      <c r="H380" s="1" t="s">
        <v>3286</v>
      </c>
      <c r="I380" s="2" t="str">
        <f t="shared" si="5"/>
        <v>https://pm.zjsti.gov.cn/lib/generic/web/viewer.html?file2=2019&amp;file=J201910500003</v>
      </c>
    </row>
    <row r="381" spans="1:9" ht="25.5">
      <c r="A381" s="9">
        <v>379</v>
      </c>
      <c r="B381" s="8" t="s">
        <v>1953</v>
      </c>
      <c r="C381" s="8" t="s">
        <v>1745</v>
      </c>
      <c r="D381" s="8" t="s">
        <v>1954</v>
      </c>
      <c r="E381" s="8" t="s">
        <v>1955</v>
      </c>
      <c r="F381" s="8" t="s">
        <v>1956</v>
      </c>
      <c r="G381" s="8" t="s">
        <v>221</v>
      </c>
      <c r="H381" s="1" t="s">
        <v>3287</v>
      </c>
      <c r="I381" s="2" t="str">
        <f t="shared" si="5"/>
        <v>https://pm.zjsti.gov.cn/lib/generic/web/viewer.html?file2=2019&amp;file=J201910500009</v>
      </c>
    </row>
    <row r="382" spans="1:9" ht="25.5">
      <c r="A382" s="9">
        <v>380</v>
      </c>
      <c r="B382" s="8" t="s">
        <v>1957</v>
      </c>
      <c r="C382" s="8" t="s">
        <v>1745</v>
      </c>
      <c r="D382" s="8" t="s">
        <v>1958</v>
      </c>
      <c r="E382" s="8" t="s">
        <v>1959</v>
      </c>
      <c r="F382" s="8" t="s">
        <v>1960</v>
      </c>
      <c r="G382" s="8" t="s">
        <v>221</v>
      </c>
      <c r="H382" s="1" t="s">
        <v>3288</v>
      </c>
      <c r="I382" s="2" t="str">
        <f t="shared" si="5"/>
        <v>https://pm.zjsti.gov.cn/lib/generic/web/viewer.html?file2=2019&amp;file=J201910500010</v>
      </c>
    </row>
    <row r="383" spans="1:9" ht="25.5">
      <c r="A383" s="9">
        <v>381</v>
      </c>
      <c r="B383" s="8" t="s">
        <v>1961</v>
      </c>
      <c r="C383" s="8" t="s">
        <v>1745</v>
      </c>
      <c r="D383" s="8" t="s">
        <v>1962</v>
      </c>
      <c r="E383" s="8" t="s">
        <v>1963</v>
      </c>
      <c r="F383" s="8" t="s">
        <v>1964</v>
      </c>
      <c r="G383" s="8" t="s">
        <v>221</v>
      </c>
      <c r="H383" s="1" t="s">
        <v>3289</v>
      </c>
      <c r="I383" s="2" t="str">
        <f t="shared" si="5"/>
        <v>https://pm.zjsti.gov.cn/lib/generic/web/viewer.html?file2=2019&amp;file=J201910500013</v>
      </c>
    </row>
    <row r="384" spans="1:9" ht="25.5">
      <c r="A384" s="9">
        <v>382</v>
      </c>
      <c r="B384" s="8" t="s">
        <v>1965</v>
      </c>
      <c r="C384" s="8" t="s">
        <v>1745</v>
      </c>
      <c r="D384" s="8" t="s">
        <v>1966</v>
      </c>
      <c r="E384" s="8" t="s">
        <v>1967</v>
      </c>
      <c r="F384" s="8" t="s">
        <v>1968</v>
      </c>
      <c r="G384" s="8" t="s">
        <v>221</v>
      </c>
      <c r="H384" s="1" t="s">
        <v>3290</v>
      </c>
      <c r="I384" s="2" t="str">
        <f t="shared" si="5"/>
        <v>https://pm.zjsti.gov.cn/lib/generic/web/viewer.html?file2=2019&amp;file=J201910500014</v>
      </c>
    </row>
    <row r="385" spans="1:9" ht="25.5">
      <c r="A385" s="9">
        <v>383</v>
      </c>
      <c r="B385" s="8" t="s">
        <v>1969</v>
      </c>
      <c r="C385" s="8" t="s">
        <v>1745</v>
      </c>
      <c r="D385" s="8" t="s">
        <v>1970</v>
      </c>
      <c r="E385" s="8" t="s">
        <v>1971</v>
      </c>
      <c r="F385" s="8" t="s">
        <v>1972</v>
      </c>
      <c r="G385" s="8" t="s">
        <v>221</v>
      </c>
      <c r="H385" s="1" t="s">
        <v>3291</v>
      </c>
      <c r="I385" s="2" t="str">
        <f t="shared" si="5"/>
        <v>https://pm.zjsti.gov.cn/lib/generic/web/viewer.html?file2=2019&amp;file=J201910500016</v>
      </c>
    </row>
    <row r="386" spans="1:9" ht="25.5">
      <c r="A386" s="9">
        <v>384</v>
      </c>
      <c r="B386" s="8" t="s">
        <v>1973</v>
      </c>
      <c r="C386" s="8" t="s">
        <v>1745</v>
      </c>
      <c r="D386" s="8" t="s">
        <v>1974</v>
      </c>
      <c r="E386" s="8" t="s">
        <v>1975</v>
      </c>
      <c r="F386" s="8" t="s">
        <v>1976</v>
      </c>
      <c r="G386" s="8" t="s">
        <v>1054</v>
      </c>
      <c r="H386" s="1" t="s">
        <v>3292</v>
      </c>
      <c r="I386" s="2" t="str">
        <f t="shared" si="5"/>
        <v>https://pm.zjsti.gov.cn/lib/generic/web/viewer.html?file2=2019&amp;file=J201910505009</v>
      </c>
    </row>
    <row r="387" spans="1:9" ht="25.5">
      <c r="A387" s="9">
        <v>385</v>
      </c>
      <c r="B387" s="8" t="s">
        <v>1977</v>
      </c>
      <c r="C387" s="8" t="s">
        <v>1745</v>
      </c>
      <c r="D387" s="8" t="s">
        <v>1978</v>
      </c>
      <c r="E387" s="8" t="s">
        <v>1979</v>
      </c>
      <c r="F387" s="8" t="s">
        <v>1980</v>
      </c>
      <c r="G387" s="8" t="s">
        <v>369</v>
      </c>
      <c r="H387" s="1" t="s">
        <v>3293</v>
      </c>
      <c r="I387" s="2" t="str">
        <f aca="true" t="shared" si="6" ref="I387:I450">HYPERLINK(H387)</f>
        <v>https://pm.zjsti.gov.cn/lib/generic/web/viewer.html?file2=2019&amp;file=J201910600006</v>
      </c>
    </row>
    <row r="388" spans="1:9" ht="25.5">
      <c r="A388" s="9">
        <v>386</v>
      </c>
      <c r="B388" s="8" t="s">
        <v>1981</v>
      </c>
      <c r="C388" s="8" t="s">
        <v>1745</v>
      </c>
      <c r="D388" s="8" t="s">
        <v>1982</v>
      </c>
      <c r="E388" s="8" t="s">
        <v>1979</v>
      </c>
      <c r="F388" s="8" t="s">
        <v>1983</v>
      </c>
      <c r="G388" s="8" t="s">
        <v>369</v>
      </c>
      <c r="H388" s="1" t="s">
        <v>3294</v>
      </c>
      <c r="I388" s="2" t="str">
        <f t="shared" si="6"/>
        <v>https://pm.zjsti.gov.cn/lib/generic/web/viewer.html?file2=2019&amp;file=J201910600007</v>
      </c>
    </row>
    <row r="389" spans="1:9" ht="25.5">
      <c r="A389" s="9">
        <v>387</v>
      </c>
      <c r="B389" s="8" t="s">
        <v>1984</v>
      </c>
      <c r="C389" s="8" t="s">
        <v>1745</v>
      </c>
      <c r="D389" s="8" t="s">
        <v>1985</v>
      </c>
      <c r="E389" s="8" t="s">
        <v>1979</v>
      </c>
      <c r="F389" s="8" t="s">
        <v>1986</v>
      </c>
      <c r="G389" s="8" t="s">
        <v>369</v>
      </c>
      <c r="H389" s="1" t="s">
        <v>3295</v>
      </c>
      <c r="I389" s="2" t="str">
        <f t="shared" si="6"/>
        <v>https://pm.zjsti.gov.cn/lib/generic/web/viewer.html?file2=2019&amp;file=J201910600011</v>
      </c>
    </row>
    <row r="390" spans="1:9" ht="25.5">
      <c r="A390" s="9">
        <v>388</v>
      </c>
      <c r="B390" s="8" t="s">
        <v>1987</v>
      </c>
      <c r="C390" s="8" t="s">
        <v>1745</v>
      </c>
      <c r="D390" s="8" t="s">
        <v>1988</v>
      </c>
      <c r="E390" s="8" t="s">
        <v>1979</v>
      </c>
      <c r="F390" s="8" t="s">
        <v>1989</v>
      </c>
      <c r="G390" s="8" t="s">
        <v>369</v>
      </c>
      <c r="H390" s="1" t="s">
        <v>3296</v>
      </c>
      <c r="I390" s="2" t="str">
        <f t="shared" si="6"/>
        <v>https://pm.zjsti.gov.cn/lib/generic/web/viewer.html?file2=2019&amp;file=J201910600012</v>
      </c>
    </row>
    <row r="391" spans="1:9" ht="25.5">
      <c r="A391" s="9">
        <v>389</v>
      </c>
      <c r="B391" s="8" t="s">
        <v>1990</v>
      </c>
      <c r="C391" s="8" t="s">
        <v>1745</v>
      </c>
      <c r="D391" s="8" t="s">
        <v>1991</v>
      </c>
      <c r="E391" s="8" t="s">
        <v>1992</v>
      </c>
      <c r="F391" s="8" t="s">
        <v>1993</v>
      </c>
      <c r="G391" s="8" t="s">
        <v>1233</v>
      </c>
      <c r="H391" s="1" t="s">
        <v>3297</v>
      </c>
      <c r="I391" s="2" t="str">
        <f t="shared" si="6"/>
        <v>https://pm.zjsti.gov.cn/lib/generic/web/viewer.html?file2=2019&amp;file=J201910603001</v>
      </c>
    </row>
    <row r="392" spans="1:9" ht="25.5">
      <c r="A392" s="9">
        <v>390</v>
      </c>
      <c r="B392" s="8" t="s">
        <v>1994</v>
      </c>
      <c r="C392" s="8" t="s">
        <v>1745</v>
      </c>
      <c r="D392" s="8" t="s">
        <v>1995</v>
      </c>
      <c r="E392" s="8" t="s">
        <v>1996</v>
      </c>
      <c r="F392" s="8" t="s">
        <v>1997</v>
      </c>
      <c r="G392" s="8" t="s">
        <v>1242</v>
      </c>
      <c r="H392" s="1" t="s">
        <v>3298</v>
      </c>
      <c r="I392" s="2" t="str">
        <f t="shared" si="6"/>
        <v>https://pm.zjsti.gov.cn/lib/generic/web/viewer.html?file2=2019&amp;file=J201910700005</v>
      </c>
    </row>
    <row r="393" spans="1:9" ht="25.5">
      <c r="A393" s="9">
        <v>391</v>
      </c>
      <c r="B393" s="8" t="s">
        <v>1998</v>
      </c>
      <c r="C393" s="8" t="s">
        <v>1745</v>
      </c>
      <c r="D393" s="8" t="s">
        <v>1999</v>
      </c>
      <c r="E393" s="8" t="s">
        <v>1996</v>
      </c>
      <c r="F393" s="8" t="s">
        <v>2000</v>
      </c>
      <c r="G393" s="8" t="s">
        <v>1242</v>
      </c>
      <c r="H393" s="1" t="s">
        <v>3299</v>
      </c>
      <c r="I393" s="2" t="str">
        <f t="shared" si="6"/>
        <v>https://pm.zjsti.gov.cn/lib/generic/web/viewer.html?file2=2019&amp;file=J201910700006</v>
      </c>
    </row>
    <row r="394" spans="1:9" ht="25.5">
      <c r="A394" s="9">
        <v>392</v>
      </c>
      <c r="B394" s="8" t="s">
        <v>2001</v>
      </c>
      <c r="C394" s="8" t="s">
        <v>1745</v>
      </c>
      <c r="D394" s="8" t="s">
        <v>2002</v>
      </c>
      <c r="E394" s="8" t="s">
        <v>1996</v>
      </c>
      <c r="F394" s="8" t="s">
        <v>2003</v>
      </c>
      <c r="G394" s="8" t="s">
        <v>1242</v>
      </c>
      <c r="H394" s="1" t="s">
        <v>3300</v>
      </c>
      <c r="I394" s="2" t="str">
        <f t="shared" si="6"/>
        <v>https://pm.zjsti.gov.cn/lib/generic/web/viewer.html?file2=2019&amp;file=J201910700007</v>
      </c>
    </row>
    <row r="395" spans="1:9" ht="25.5">
      <c r="A395" s="9">
        <v>393</v>
      </c>
      <c r="B395" s="8" t="s">
        <v>2004</v>
      </c>
      <c r="C395" s="8" t="s">
        <v>1745</v>
      </c>
      <c r="D395" s="8" t="s">
        <v>2005</v>
      </c>
      <c r="E395" s="8" t="s">
        <v>2006</v>
      </c>
      <c r="F395" s="8" t="s">
        <v>2007</v>
      </c>
      <c r="G395" s="8" t="s">
        <v>1242</v>
      </c>
      <c r="H395" s="1" t="s">
        <v>3301</v>
      </c>
      <c r="I395" s="2" t="str">
        <f t="shared" si="6"/>
        <v>https://pm.zjsti.gov.cn/lib/generic/web/viewer.html?file2=2019&amp;file=J201910700008</v>
      </c>
    </row>
    <row r="396" spans="1:9" ht="25.5">
      <c r="A396" s="9">
        <v>394</v>
      </c>
      <c r="B396" s="8" t="s">
        <v>2008</v>
      </c>
      <c r="C396" s="8" t="s">
        <v>1745</v>
      </c>
      <c r="D396" s="8" t="s">
        <v>2009</v>
      </c>
      <c r="E396" s="8" t="s">
        <v>2010</v>
      </c>
      <c r="F396" s="8" t="s">
        <v>2011</v>
      </c>
      <c r="G396" s="8" t="s">
        <v>1276</v>
      </c>
      <c r="H396" s="1" t="s">
        <v>3302</v>
      </c>
      <c r="I396" s="2" t="str">
        <f t="shared" si="6"/>
        <v>https://pm.zjsti.gov.cn/lib/generic/web/viewer.html?file2=2019&amp;file=J201910703002</v>
      </c>
    </row>
    <row r="397" spans="1:9" ht="25.5">
      <c r="A397" s="9">
        <v>395</v>
      </c>
      <c r="B397" s="8" t="s">
        <v>2012</v>
      </c>
      <c r="C397" s="8" t="s">
        <v>1745</v>
      </c>
      <c r="D397" s="8" t="s">
        <v>2013</v>
      </c>
      <c r="E397" s="8" t="s">
        <v>2014</v>
      </c>
      <c r="F397" s="8" t="s">
        <v>2015</v>
      </c>
      <c r="G397" s="8" t="s">
        <v>1276</v>
      </c>
      <c r="H397" s="1" t="s">
        <v>3303</v>
      </c>
      <c r="I397" s="2" t="str">
        <f t="shared" si="6"/>
        <v>https://pm.zjsti.gov.cn/lib/generic/web/viewer.html?file2=2019&amp;file=J201910703003</v>
      </c>
    </row>
    <row r="398" spans="1:9" ht="25.5">
      <c r="A398" s="9">
        <v>396</v>
      </c>
      <c r="B398" s="8" t="s">
        <v>2016</v>
      </c>
      <c r="C398" s="8" t="s">
        <v>1745</v>
      </c>
      <c r="D398" s="8" t="s">
        <v>2017</v>
      </c>
      <c r="E398" s="8" t="s">
        <v>2018</v>
      </c>
      <c r="F398" s="8" t="s">
        <v>2019</v>
      </c>
      <c r="G398" s="8" t="s">
        <v>1291</v>
      </c>
      <c r="H398" s="1" t="s">
        <v>3304</v>
      </c>
      <c r="I398" s="2" t="str">
        <f t="shared" si="6"/>
        <v>https://pm.zjsti.gov.cn/lib/generic/web/viewer.html?file2=2019&amp;file=J201910800003</v>
      </c>
    </row>
    <row r="399" spans="1:9" ht="25.5">
      <c r="A399" s="9">
        <v>397</v>
      </c>
      <c r="B399" s="8" t="s">
        <v>2020</v>
      </c>
      <c r="C399" s="8" t="s">
        <v>1745</v>
      </c>
      <c r="D399" s="8" t="s">
        <v>2021</v>
      </c>
      <c r="E399" s="8" t="s">
        <v>2022</v>
      </c>
      <c r="F399" s="8" t="s">
        <v>2023</v>
      </c>
      <c r="G399" s="8" t="s">
        <v>1291</v>
      </c>
      <c r="H399" s="1" t="s">
        <v>3305</v>
      </c>
      <c r="I399" s="2" t="str">
        <f t="shared" si="6"/>
        <v>https://pm.zjsti.gov.cn/lib/generic/web/viewer.html?file2=2019&amp;file=J201910800004</v>
      </c>
    </row>
    <row r="400" spans="1:9" ht="25.5">
      <c r="A400" s="9">
        <v>398</v>
      </c>
      <c r="B400" s="8" t="s">
        <v>2024</v>
      </c>
      <c r="C400" s="8" t="s">
        <v>1745</v>
      </c>
      <c r="D400" s="8" t="s">
        <v>2025</v>
      </c>
      <c r="E400" s="8" t="s">
        <v>2026</v>
      </c>
      <c r="F400" s="8" t="s">
        <v>2027</v>
      </c>
      <c r="G400" s="8" t="s">
        <v>1330</v>
      </c>
      <c r="H400" s="1" t="s">
        <v>3306</v>
      </c>
      <c r="I400" s="2" t="str">
        <f t="shared" si="6"/>
        <v>https://pm.zjsti.gov.cn/lib/generic/web/viewer.html?file2=2019&amp;file=J201910900002</v>
      </c>
    </row>
    <row r="401" spans="1:9" ht="25.5">
      <c r="A401" s="9">
        <v>399</v>
      </c>
      <c r="B401" s="8" t="s">
        <v>2028</v>
      </c>
      <c r="C401" s="8" t="s">
        <v>1745</v>
      </c>
      <c r="D401" s="8" t="s">
        <v>2029</v>
      </c>
      <c r="E401" s="8" t="s">
        <v>2030</v>
      </c>
      <c r="F401" s="8" t="s">
        <v>2031</v>
      </c>
      <c r="G401" s="8" t="s">
        <v>1330</v>
      </c>
      <c r="H401" s="1" t="s">
        <v>3307</v>
      </c>
      <c r="I401" s="2" t="str">
        <f t="shared" si="6"/>
        <v>https://pm.zjsti.gov.cn/lib/generic/web/viewer.html?file2=2019&amp;file=J201910900003</v>
      </c>
    </row>
    <row r="402" spans="1:9" ht="38.25">
      <c r="A402" s="9">
        <v>400</v>
      </c>
      <c r="B402" s="8" t="s">
        <v>2032</v>
      </c>
      <c r="C402" s="8" t="s">
        <v>1745</v>
      </c>
      <c r="D402" s="8" t="s">
        <v>2033</v>
      </c>
      <c r="E402" s="8" t="s">
        <v>2034</v>
      </c>
      <c r="F402" s="8" t="s">
        <v>2035</v>
      </c>
      <c r="G402" s="8" t="s">
        <v>1330</v>
      </c>
      <c r="H402" s="1" t="s">
        <v>3308</v>
      </c>
      <c r="I402" s="2" t="str">
        <f t="shared" si="6"/>
        <v>https://pm.zjsti.gov.cn/lib/generic/web/viewer.html?file2=2019&amp;file=J201910900004</v>
      </c>
    </row>
    <row r="403" spans="1:9" ht="38.25">
      <c r="A403" s="9">
        <v>401</v>
      </c>
      <c r="B403" s="8" t="s">
        <v>2036</v>
      </c>
      <c r="C403" s="8" t="s">
        <v>1745</v>
      </c>
      <c r="D403" s="8" t="s">
        <v>2037</v>
      </c>
      <c r="E403" s="8" t="s">
        <v>2038</v>
      </c>
      <c r="F403" s="8" t="s">
        <v>2039</v>
      </c>
      <c r="G403" s="8" t="s">
        <v>1330</v>
      </c>
      <c r="H403" s="1" t="s">
        <v>3309</v>
      </c>
      <c r="I403" s="2" t="str">
        <f t="shared" si="6"/>
        <v>https://pm.zjsti.gov.cn/lib/generic/web/viewer.html?file2=2019&amp;file=J201910900006</v>
      </c>
    </row>
    <row r="404" spans="1:9" ht="38.25">
      <c r="A404" s="9">
        <v>402</v>
      </c>
      <c r="B404" s="8" t="s">
        <v>2040</v>
      </c>
      <c r="C404" s="8" t="s">
        <v>1745</v>
      </c>
      <c r="D404" s="8" t="s">
        <v>2041</v>
      </c>
      <c r="E404" s="8" t="s">
        <v>2042</v>
      </c>
      <c r="F404" s="8" t="s">
        <v>2043</v>
      </c>
      <c r="G404" s="8" t="s">
        <v>72</v>
      </c>
      <c r="H404" s="1" t="s">
        <v>3310</v>
      </c>
      <c r="I404" s="2" t="str">
        <f t="shared" si="6"/>
        <v>https://pm.zjsti.gov.cn/lib/generic/web/viewer.html?file2=2019&amp;file=J201911000001</v>
      </c>
    </row>
    <row r="405" spans="1:9" ht="25.5">
      <c r="A405" s="9">
        <v>403</v>
      </c>
      <c r="B405" s="8" t="s">
        <v>2044</v>
      </c>
      <c r="C405" s="8" t="s">
        <v>1745</v>
      </c>
      <c r="D405" s="8" t="s">
        <v>2045</v>
      </c>
      <c r="E405" s="8" t="s">
        <v>2046</v>
      </c>
      <c r="F405" s="8" t="s">
        <v>2047</v>
      </c>
      <c r="G405" s="8" t="s">
        <v>72</v>
      </c>
      <c r="H405" s="1" t="s">
        <v>3311</v>
      </c>
      <c r="I405" s="2" t="str">
        <f t="shared" si="6"/>
        <v>https://pm.zjsti.gov.cn/lib/generic/web/viewer.html?file2=2019&amp;file=J201911000004</v>
      </c>
    </row>
    <row r="406" spans="1:9" ht="25.5">
      <c r="A406" s="9">
        <v>404</v>
      </c>
      <c r="B406" s="8" t="s">
        <v>2048</v>
      </c>
      <c r="C406" s="8" t="s">
        <v>1745</v>
      </c>
      <c r="D406" s="8" t="s">
        <v>2049</v>
      </c>
      <c r="E406" s="8" t="s">
        <v>2050</v>
      </c>
      <c r="F406" s="8" t="s">
        <v>2051</v>
      </c>
      <c r="G406" s="8" t="s">
        <v>72</v>
      </c>
      <c r="H406" s="1" t="s">
        <v>3312</v>
      </c>
      <c r="I406" s="2" t="str">
        <f t="shared" si="6"/>
        <v>https://pm.zjsti.gov.cn/lib/generic/web/viewer.html?file2=2019&amp;file=J201911000005</v>
      </c>
    </row>
    <row r="407" spans="1:9" ht="25.5">
      <c r="A407" s="9">
        <v>405</v>
      </c>
      <c r="B407" s="8" t="s">
        <v>2052</v>
      </c>
      <c r="C407" s="8" t="s">
        <v>1745</v>
      </c>
      <c r="D407" s="8" t="s">
        <v>2053</v>
      </c>
      <c r="E407" s="8" t="s">
        <v>2054</v>
      </c>
      <c r="F407" s="8" t="s">
        <v>2055</v>
      </c>
      <c r="G407" s="8" t="s">
        <v>72</v>
      </c>
      <c r="H407" s="1" t="s">
        <v>3313</v>
      </c>
      <c r="I407" s="2" t="str">
        <f t="shared" si="6"/>
        <v>https://pm.zjsti.gov.cn/lib/generic/web/viewer.html?file2=2019&amp;file=J201911000006</v>
      </c>
    </row>
    <row r="408" spans="1:9" ht="25.5">
      <c r="A408" s="9">
        <v>406</v>
      </c>
      <c r="B408" s="8" t="s">
        <v>2056</v>
      </c>
      <c r="C408" s="8" t="s">
        <v>1745</v>
      </c>
      <c r="D408" s="8" t="s">
        <v>2057</v>
      </c>
      <c r="E408" s="8" t="s">
        <v>2058</v>
      </c>
      <c r="F408" s="8" t="s">
        <v>2059</v>
      </c>
      <c r="G408" s="8" t="s">
        <v>72</v>
      </c>
      <c r="H408" s="1" t="s">
        <v>3314</v>
      </c>
      <c r="I408" s="2" t="str">
        <f t="shared" si="6"/>
        <v>https://pm.zjsti.gov.cn/lib/generic/web/viewer.html?file2=2019&amp;file=J201911000008</v>
      </c>
    </row>
    <row r="409" spans="1:9" ht="38.25">
      <c r="A409" s="9">
        <v>407</v>
      </c>
      <c r="B409" s="8" t="s">
        <v>2060</v>
      </c>
      <c r="C409" s="8" t="s">
        <v>1745</v>
      </c>
      <c r="D409" s="8" t="s">
        <v>2061</v>
      </c>
      <c r="E409" s="8" t="s">
        <v>2062</v>
      </c>
      <c r="F409" s="8" t="s">
        <v>2063</v>
      </c>
      <c r="G409" s="8" t="s">
        <v>72</v>
      </c>
      <c r="H409" s="1" t="s">
        <v>3315</v>
      </c>
      <c r="I409" s="2" t="str">
        <f t="shared" si="6"/>
        <v>https://pm.zjsti.gov.cn/lib/generic/web/viewer.html?file2=2019&amp;file=J201911000010</v>
      </c>
    </row>
    <row r="410" spans="1:9" ht="25.5">
      <c r="A410" s="9">
        <v>408</v>
      </c>
      <c r="B410" s="8" t="s">
        <v>2064</v>
      </c>
      <c r="C410" s="8" t="s">
        <v>1745</v>
      </c>
      <c r="D410" s="8" t="s">
        <v>2065</v>
      </c>
      <c r="E410" s="8" t="s">
        <v>2058</v>
      </c>
      <c r="F410" s="8" t="s">
        <v>2066</v>
      </c>
      <c r="G410" s="8" t="s">
        <v>72</v>
      </c>
      <c r="H410" s="1" t="s">
        <v>3316</v>
      </c>
      <c r="I410" s="2" t="str">
        <f t="shared" si="6"/>
        <v>https://pm.zjsti.gov.cn/lib/generic/web/viewer.html?file2=2019&amp;file=J201911000013</v>
      </c>
    </row>
    <row r="411" spans="1:9" ht="25.5">
      <c r="A411" s="9">
        <v>409</v>
      </c>
      <c r="B411" s="8" t="s">
        <v>2067</v>
      </c>
      <c r="C411" s="8" t="s">
        <v>1745</v>
      </c>
      <c r="D411" s="8" t="s">
        <v>2068</v>
      </c>
      <c r="E411" s="8" t="s">
        <v>2058</v>
      </c>
      <c r="F411" s="8" t="s">
        <v>2069</v>
      </c>
      <c r="G411" s="8" t="s">
        <v>72</v>
      </c>
      <c r="H411" s="1" t="s">
        <v>3317</v>
      </c>
      <c r="I411" s="2" t="str">
        <f t="shared" si="6"/>
        <v>https://pm.zjsti.gov.cn/lib/generic/web/viewer.html?file2=2019&amp;file=J201911000014</v>
      </c>
    </row>
    <row r="412" spans="1:9" ht="25.5">
      <c r="A412" s="9">
        <v>410</v>
      </c>
      <c r="B412" s="8" t="s">
        <v>2070</v>
      </c>
      <c r="C412" s="8" t="s">
        <v>1745</v>
      </c>
      <c r="D412" s="8" t="s">
        <v>2071</v>
      </c>
      <c r="E412" s="8" t="s">
        <v>70</v>
      </c>
      <c r="F412" s="8" t="s">
        <v>2072</v>
      </c>
      <c r="G412" s="8" t="s">
        <v>72</v>
      </c>
      <c r="H412" s="1" t="s">
        <v>3318</v>
      </c>
      <c r="I412" s="2" t="str">
        <f t="shared" si="6"/>
        <v>https://pm.zjsti.gov.cn/lib/generic/web/viewer.html?file2=2019&amp;file=J201911000015</v>
      </c>
    </row>
    <row r="413" spans="1:9" ht="25.5">
      <c r="A413" s="9">
        <v>411</v>
      </c>
      <c r="B413" s="8" t="s">
        <v>2073</v>
      </c>
      <c r="C413" s="8" t="s">
        <v>1745</v>
      </c>
      <c r="D413" s="8" t="s">
        <v>2074</v>
      </c>
      <c r="E413" s="8" t="s">
        <v>2058</v>
      </c>
      <c r="F413" s="8" t="s">
        <v>2075</v>
      </c>
      <c r="G413" s="8" t="s">
        <v>72</v>
      </c>
      <c r="H413" s="1" t="s">
        <v>3319</v>
      </c>
      <c r="I413" s="2" t="str">
        <f t="shared" si="6"/>
        <v>https://pm.zjsti.gov.cn/lib/generic/web/viewer.html?file2=2019&amp;file=J201911000016</v>
      </c>
    </row>
    <row r="414" spans="1:9" ht="25.5">
      <c r="A414" s="9">
        <v>412</v>
      </c>
      <c r="B414" s="8" t="s">
        <v>2076</v>
      </c>
      <c r="C414" s="8" t="s">
        <v>1745</v>
      </c>
      <c r="D414" s="8" t="s">
        <v>2077</v>
      </c>
      <c r="E414" s="8" t="s">
        <v>2078</v>
      </c>
      <c r="F414" s="8" t="s">
        <v>2079</v>
      </c>
      <c r="G414" s="8" t="s">
        <v>72</v>
      </c>
      <c r="H414" s="1" t="s">
        <v>3320</v>
      </c>
      <c r="I414" s="2" t="str">
        <f t="shared" si="6"/>
        <v>https://pm.zjsti.gov.cn/lib/generic/web/viewer.html?file2=2019&amp;file=J201911000019</v>
      </c>
    </row>
    <row r="415" spans="1:9" ht="25.5">
      <c r="A415" s="9">
        <v>413</v>
      </c>
      <c r="B415" s="8" t="s">
        <v>2080</v>
      </c>
      <c r="C415" s="8" t="s">
        <v>1745</v>
      </c>
      <c r="D415" s="8" t="s">
        <v>2081</v>
      </c>
      <c r="E415" s="8" t="s">
        <v>2082</v>
      </c>
      <c r="F415" s="8" t="s">
        <v>2083</v>
      </c>
      <c r="G415" s="8" t="s">
        <v>72</v>
      </c>
      <c r="H415" s="1" t="s">
        <v>3321</v>
      </c>
      <c r="I415" s="2" t="str">
        <f t="shared" si="6"/>
        <v>https://pm.zjsti.gov.cn/lib/generic/web/viewer.html?file2=2019&amp;file=J201911000025</v>
      </c>
    </row>
    <row r="416" spans="1:9" ht="25.5">
      <c r="A416" s="9">
        <v>414</v>
      </c>
      <c r="B416" s="8" t="s">
        <v>2084</v>
      </c>
      <c r="C416" s="8" t="s">
        <v>1745</v>
      </c>
      <c r="D416" s="8" t="s">
        <v>2085</v>
      </c>
      <c r="E416" s="8" t="s">
        <v>2086</v>
      </c>
      <c r="F416" s="8" t="s">
        <v>2087</v>
      </c>
      <c r="G416" s="8" t="s">
        <v>72</v>
      </c>
      <c r="H416" s="1" t="s">
        <v>3322</v>
      </c>
      <c r="I416" s="2" t="str">
        <f t="shared" si="6"/>
        <v>https://pm.zjsti.gov.cn/lib/generic/web/viewer.html?file2=2019&amp;file=J201911000026</v>
      </c>
    </row>
    <row r="417" spans="1:9" ht="25.5">
      <c r="A417" s="9">
        <v>415</v>
      </c>
      <c r="B417" s="8" t="s">
        <v>2088</v>
      </c>
      <c r="C417" s="8" t="s">
        <v>1745</v>
      </c>
      <c r="D417" s="8" t="s">
        <v>2089</v>
      </c>
      <c r="E417" s="8" t="s">
        <v>2090</v>
      </c>
      <c r="F417" s="8" t="s">
        <v>2091</v>
      </c>
      <c r="G417" s="8" t="s">
        <v>1422</v>
      </c>
      <c r="H417" s="1" t="s">
        <v>3323</v>
      </c>
      <c r="I417" s="2" t="str">
        <f t="shared" si="6"/>
        <v>https://pm.zjsti.gov.cn/lib/generic/web/viewer.html?file2=2019&amp;file=J201911100001</v>
      </c>
    </row>
    <row r="418" spans="1:9" ht="25.5">
      <c r="A418" s="9">
        <v>416</v>
      </c>
      <c r="B418" s="8" t="s">
        <v>2092</v>
      </c>
      <c r="C418" s="8" t="s">
        <v>1745</v>
      </c>
      <c r="D418" s="8" t="s">
        <v>2093</v>
      </c>
      <c r="E418" s="8" t="s">
        <v>2094</v>
      </c>
      <c r="F418" s="8" t="s">
        <v>2095</v>
      </c>
      <c r="G418" s="8" t="s">
        <v>1422</v>
      </c>
      <c r="H418" s="1" t="s">
        <v>3324</v>
      </c>
      <c r="I418" s="2" t="str">
        <f t="shared" si="6"/>
        <v>https://pm.zjsti.gov.cn/lib/generic/web/viewer.html?file2=2019&amp;file=J201911100002</v>
      </c>
    </row>
    <row r="419" spans="1:9" ht="25.5">
      <c r="A419" s="9">
        <v>417</v>
      </c>
      <c r="B419" s="8" t="s">
        <v>2096</v>
      </c>
      <c r="C419" s="8" t="s">
        <v>1745</v>
      </c>
      <c r="D419" s="8" t="s">
        <v>2097</v>
      </c>
      <c r="E419" s="8" t="s">
        <v>2098</v>
      </c>
      <c r="F419" s="8" t="s">
        <v>2099</v>
      </c>
      <c r="G419" s="8" t="s">
        <v>1422</v>
      </c>
      <c r="H419" s="1" t="s">
        <v>3325</v>
      </c>
      <c r="I419" s="2" t="str">
        <f t="shared" si="6"/>
        <v>https://pm.zjsti.gov.cn/lib/generic/web/viewer.html?file2=2019&amp;file=J201911100003</v>
      </c>
    </row>
    <row r="420" spans="1:9" ht="38.25">
      <c r="A420" s="9">
        <v>418</v>
      </c>
      <c r="B420" s="8" t="s">
        <v>2100</v>
      </c>
      <c r="C420" s="8" t="s">
        <v>1745</v>
      </c>
      <c r="D420" s="8" t="s">
        <v>2101</v>
      </c>
      <c r="E420" s="8" t="s">
        <v>2102</v>
      </c>
      <c r="F420" s="8" t="s">
        <v>2103</v>
      </c>
      <c r="G420" s="8" t="s">
        <v>1422</v>
      </c>
      <c r="H420" s="1" t="s">
        <v>3326</v>
      </c>
      <c r="I420" s="2" t="str">
        <f t="shared" si="6"/>
        <v>https://pm.zjsti.gov.cn/lib/generic/web/viewer.html?file2=2019&amp;file=J201911100004</v>
      </c>
    </row>
    <row r="421" spans="1:9" ht="25.5">
      <c r="A421" s="9">
        <v>419</v>
      </c>
      <c r="B421" s="8" t="s">
        <v>2104</v>
      </c>
      <c r="C421" s="8" t="s">
        <v>1745</v>
      </c>
      <c r="D421" s="8" t="s">
        <v>2105</v>
      </c>
      <c r="E421" s="8" t="s">
        <v>2106</v>
      </c>
      <c r="F421" s="8" t="s">
        <v>2107</v>
      </c>
      <c r="G421" s="8" t="s">
        <v>1422</v>
      </c>
      <c r="H421" s="1" t="s">
        <v>3327</v>
      </c>
      <c r="I421" s="2" t="str">
        <f t="shared" si="6"/>
        <v>https://pm.zjsti.gov.cn/lib/generic/web/viewer.html?file2=2019&amp;file=J201911100005</v>
      </c>
    </row>
    <row r="422" spans="1:9" ht="38.25">
      <c r="A422" s="9">
        <v>420</v>
      </c>
      <c r="B422" s="8" t="s">
        <v>2108</v>
      </c>
      <c r="C422" s="8" t="s">
        <v>1745</v>
      </c>
      <c r="D422" s="8" t="s">
        <v>2109</v>
      </c>
      <c r="E422" s="8" t="s">
        <v>2110</v>
      </c>
      <c r="F422" s="8" t="s">
        <v>2111</v>
      </c>
      <c r="G422" s="8" t="s">
        <v>1422</v>
      </c>
      <c r="H422" s="1" t="s">
        <v>3328</v>
      </c>
      <c r="I422" s="2" t="str">
        <f t="shared" si="6"/>
        <v>https://pm.zjsti.gov.cn/lib/generic/web/viewer.html?file2=2019&amp;file=J201911100007</v>
      </c>
    </row>
    <row r="423" spans="1:9" ht="38.25">
      <c r="A423" s="9">
        <v>421</v>
      </c>
      <c r="B423" s="8" t="s">
        <v>2112</v>
      </c>
      <c r="C423" s="8" t="s">
        <v>1745</v>
      </c>
      <c r="D423" s="8" t="s">
        <v>2113</v>
      </c>
      <c r="E423" s="8" t="s">
        <v>2114</v>
      </c>
      <c r="F423" s="8" t="s">
        <v>2115</v>
      </c>
      <c r="G423" s="8" t="s">
        <v>2116</v>
      </c>
      <c r="H423" s="1" t="s">
        <v>3329</v>
      </c>
      <c r="I423" s="2" t="str">
        <f t="shared" si="6"/>
        <v>https://pm.zjsti.gov.cn/lib/generic/web/viewer.html?file2=2019&amp;file=J201911108001</v>
      </c>
    </row>
    <row r="424" spans="1:9" ht="38.25">
      <c r="A424" s="9">
        <v>422</v>
      </c>
      <c r="B424" s="8" t="s">
        <v>2117</v>
      </c>
      <c r="C424" s="8" t="s">
        <v>1745</v>
      </c>
      <c r="D424" s="8" t="s">
        <v>2118</v>
      </c>
      <c r="E424" s="8" t="s">
        <v>2119</v>
      </c>
      <c r="F424" s="8" t="s">
        <v>2120</v>
      </c>
      <c r="G424" s="8" t="s">
        <v>383</v>
      </c>
      <c r="H424" s="1" t="s">
        <v>3330</v>
      </c>
      <c r="I424" s="2" t="str">
        <f t="shared" si="6"/>
        <v>https://pm.zjsti.gov.cn/lib/generic/web/viewer.html?file2=2019&amp;file=J201920300001</v>
      </c>
    </row>
    <row r="425" spans="1:9" ht="25.5">
      <c r="A425" s="9">
        <v>423</v>
      </c>
      <c r="B425" s="8" t="s">
        <v>2121</v>
      </c>
      <c r="C425" s="8" t="s">
        <v>1745</v>
      </c>
      <c r="D425" s="8" t="s">
        <v>2122</v>
      </c>
      <c r="E425" s="8" t="s">
        <v>2123</v>
      </c>
      <c r="F425" s="8" t="s">
        <v>2124</v>
      </c>
      <c r="G425" s="8" t="s">
        <v>10</v>
      </c>
      <c r="H425" s="1" t="s">
        <v>3331</v>
      </c>
      <c r="I425" s="2" t="str">
        <f t="shared" si="6"/>
        <v>https://pm.zjsti.gov.cn/lib/generic/web/viewer.html?file2=2019&amp;file=J201920400001</v>
      </c>
    </row>
    <row r="426" spans="1:9" ht="38.25">
      <c r="A426" s="9">
        <v>424</v>
      </c>
      <c r="B426" s="8" t="s">
        <v>2125</v>
      </c>
      <c r="C426" s="8" t="s">
        <v>1745</v>
      </c>
      <c r="D426" s="8" t="s">
        <v>2126</v>
      </c>
      <c r="E426" s="8" t="s">
        <v>2127</v>
      </c>
      <c r="F426" s="8" t="s">
        <v>2128</v>
      </c>
      <c r="G426" s="8" t="s">
        <v>10</v>
      </c>
      <c r="H426" s="1" t="s">
        <v>3332</v>
      </c>
      <c r="I426" s="2" t="str">
        <f t="shared" si="6"/>
        <v>https://pm.zjsti.gov.cn/lib/generic/web/viewer.html?file2=2019&amp;file=J201920400002</v>
      </c>
    </row>
    <row r="427" spans="1:9" ht="25.5">
      <c r="A427" s="9">
        <v>425</v>
      </c>
      <c r="B427" s="8" t="s">
        <v>2129</v>
      </c>
      <c r="C427" s="8" t="s">
        <v>1745</v>
      </c>
      <c r="D427" s="8" t="s">
        <v>2130</v>
      </c>
      <c r="E427" s="8" t="s">
        <v>2131</v>
      </c>
      <c r="F427" s="8" t="s">
        <v>2132</v>
      </c>
      <c r="G427" s="8" t="s">
        <v>10</v>
      </c>
      <c r="H427" s="1" t="s">
        <v>3333</v>
      </c>
      <c r="I427" s="2" t="str">
        <f t="shared" si="6"/>
        <v>https://pm.zjsti.gov.cn/lib/generic/web/viewer.html?file2=2019&amp;file=J201920400007</v>
      </c>
    </row>
    <row r="428" spans="1:9" ht="25.5">
      <c r="A428" s="9">
        <v>426</v>
      </c>
      <c r="B428" s="8" t="s">
        <v>2133</v>
      </c>
      <c r="C428" s="8" t="s">
        <v>1745</v>
      </c>
      <c r="D428" s="8" t="s">
        <v>2134</v>
      </c>
      <c r="E428" s="8" t="s">
        <v>2135</v>
      </c>
      <c r="F428" s="8" t="s">
        <v>2136</v>
      </c>
      <c r="G428" s="8" t="s">
        <v>10</v>
      </c>
      <c r="H428" s="1" t="s">
        <v>3334</v>
      </c>
      <c r="I428" s="2" t="str">
        <f t="shared" si="6"/>
        <v>https://pm.zjsti.gov.cn/lib/generic/web/viewer.html?file2=2019&amp;file=J201920400008</v>
      </c>
    </row>
    <row r="429" spans="1:9" ht="25.5">
      <c r="A429" s="9">
        <v>427</v>
      </c>
      <c r="B429" s="8" t="s">
        <v>2137</v>
      </c>
      <c r="C429" s="8" t="s">
        <v>1745</v>
      </c>
      <c r="D429" s="8" t="s">
        <v>2138</v>
      </c>
      <c r="E429" s="8" t="s">
        <v>2139</v>
      </c>
      <c r="F429" s="8" t="s">
        <v>2140</v>
      </c>
      <c r="G429" s="8" t="s">
        <v>10</v>
      </c>
      <c r="H429" s="1" t="s">
        <v>3335</v>
      </c>
      <c r="I429" s="2" t="str">
        <f t="shared" si="6"/>
        <v>https://pm.zjsti.gov.cn/lib/generic/web/viewer.html?file2=2019&amp;file=J201920400009</v>
      </c>
    </row>
    <row r="430" spans="1:9" ht="25.5">
      <c r="A430" s="9">
        <v>428</v>
      </c>
      <c r="B430" s="8" t="s">
        <v>2141</v>
      </c>
      <c r="C430" s="8" t="s">
        <v>1745</v>
      </c>
      <c r="D430" s="8" t="s">
        <v>2142</v>
      </c>
      <c r="E430" s="8" t="s">
        <v>2143</v>
      </c>
      <c r="F430" s="8" t="s">
        <v>2144</v>
      </c>
      <c r="G430" s="8" t="s">
        <v>10</v>
      </c>
      <c r="H430" s="1" t="s">
        <v>3336</v>
      </c>
      <c r="I430" s="2" t="str">
        <f t="shared" si="6"/>
        <v>https://pm.zjsti.gov.cn/lib/generic/web/viewer.html?file2=2019&amp;file=J201920400012</v>
      </c>
    </row>
    <row r="431" spans="1:9" ht="25.5">
      <c r="A431" s="9">
        <v>429</v>
      </c>
      <c r="B431" s="8" t="s">
        <v>2145</v>
      </c>
      <c r="C431" s="8" t="s">
        <v>1745</v>
      </c>
      <c r="D431" s="8" t="s">
        <v>2146</v>
      </c>
      <c r="E431" s="8" t="s">
        <v>2147</v>
      </c>
      <c r="F431" s="8" t="s">
        <v>2148</v>
      </c>
      <c r="G431" s="8" t="s">
        <v>10</v>
      </c>
      <c r="H431" s="1" t="s">
        <v>3337</v>
      </c>
      <c r="I431" s="2" t="str">
        <f t="shared" si="6"/>
        <v>https://pm.zjsti.gov.cn/lib/generic/web/viewer.html?file2=2019&amp;file=J201920400014</v>
      </c>
    </row>
    <row r="432" spans="1:9" ht="25.5">
      <c r="A432" s="9">
        <v>430</v>
      </c>
      <c r="B432" s="8" t="s">
        <v>2149</v>
      </c>
      <c r="C432" s="8" t="s">
        <v>1745</v>
      </c>
      <c r="D432" s="8" t="s">
        <v>2150</v>
      </c>
      <c r="E432" s="8" t="s">
        <v>2151</v>
      </c>
      <c r="F432" s="8" t="s">
        <v>2152</v>
      </c>
      <c r="G432" s="8" t="s">
        <v>10</v>
      </c>
      <c r="H432" s="1" t="s">
        <v>3338</v>
      </c>
      <c r="I432" s="2" t="str">
        <f t="shared" si="6"/>
        <v>https://pm.zjsti.gov.cn/lib/generic/web/viewer.html?file2=2019&amp;file=J201920400016</v>
      </c>
    </row>
    <row r="433" spans="1:9" ht="25.5">
      <c r="A433" s="9">
        <v>431</v>
      </c>
      <c r="B433" s="8" t="s">
        <v>2153</v>
      </c>
      <c r="C433" s="8" t="s">
        <v>1745</v>
      </c>
      <c r="D433" s="8" t="s">
        <v>2154</v>
      </c>
      <c r="E433" s="8" t="s">
        <v>2155</v>
      </c>
      <c r="F433" s="8" t="s">
        <v>2156</v>
      </c>
      <c r="G433" s="8" t="s">
        <v>10</v>
      </c>
      <c r="H433" s="1" t="s">
        <v>3339</v>
      </c>
      <c r="I433" s="2" t="str">
        <f t="shared" si="6"/>
        <v>https://pm.zjsti.gov.cn/lib/generic/web/viewer.html?file2=2019&amp;file=J201920400018</v>
      </c>
    </row>
    <row r="434" spans="1:9" ht="25.5">
      <c r="A434" s="9">
        <v>432</v>
      </c>
      <c r="B434" s="8" t="s">
        <v>2157</v>
      </c>
      <c r="C434" s="8" t="s">
        <v>1745</v>
      </c>
      <c r="D434" s="8" t="s">
        <v>2158</v>
      </c>
      <c r="E434" s="8" t="s">
        <v>83</v>
      </c>
      <c r="F434" s="8" t="s">
        <v>2159</v>
      </c>
      <c r="G434" s="8" t="s">
        <v>10</v>
      </c>
      <c r="H434" s="1" t="s">
        <v>3340</v>
      </c>
      <c r="I434" s="2" t="str">
        <f t="shared" si="6"/>
        <v>https://pm.zjsti.gov.cn/lib/generic/web/viewer.html?file2=2019&amp;file=J201920400021</v>
      </c>
    </row>
    <row r="435" spans="1:9" ht="25.5">
      <c r="A435" s="9">
        <v>433</v>
      </c>
      <c r="B435" s="8" t="s">
        <v>2160</v>
      </c>
      <c r="C435" s="8" t="s">
        <v>1745</v>
      </c>
      <c r="D435" s="8" t="s">
        <v>2161</v>
      </c>
      <c r="E435" s="8" t="s">
        <v>2162</v>
      </c>
      <c r="F435" s="8" t="s">
        <v>2163</v>
      </c>
      <c r="G435" s="8" t="s">
        <v>10</v>
      </c>
      <c r="H435" s="1" t="s">
        <v>3341</v>
      </c>
      <c r="I435" s="2" t="str">
        <f t="shared" si="6"/>
        <v>https://pm.zjsti.gov.cn/lib/generic/web/viewer.html?file2=2019&amp;file=J201920400024</v>
      </c>
    </row>
    <row r="436" spans="1:9" ht="25.5">
      <c r="A436" s="9">
        <v>434</v>
      </c>
      <c r="B436" s="8" t="s">
        <v>2164</v>
      </c>
      <c r="C436" s="8" t="s">
        <v>1745</v>
      </c>
      <c r="D436" s="8" t="s">
        <v>2165</v>
      </c>
      <c r="E436" s="8" t="s">
        <v>2166</v>
      </c>
      <c r="F436" s="8" t="s">
        <v>2167</v>
      </c>
      <c r="G436" s="8" t="s">
        <v>10</v>
      </c>
      <c r="H436" s="1" t="s">
        <v>3342</v>
      </c>
      <c r="I436" s="2" t="str">
        <f t="shared" si="6"/>
        <v>https://pm.zjsti.gov.cn/lib/generic/web/viewer.html?file2=2019&amp;file=J201920400025</v>
      </c>
    </row>
    <row r="437" spans="1:9" ht="51">
      <c r="A437" s="9">
        <v>435</v>
      </c>
      <c r="B437" s="8" t="s">
        <v>2168</v>
      </c>
      <c r="C437" s="8" t="s">
        <v>1745</v>
      </c>
      <c r="D437" s="8" t="s">
        <v>2169</v>
      </c>
      <c r="E437" s="8" t="s">
        <v>2170</v>
      </c>
      <c r="F437" s="8" t="s">
        <v>2171</v>
      </c>
      <c r="G437" s="8" t="s">
        <v>10</v>
      </c>
      <c r="H437" s="1" t="s">
        <v>3343</v>
      </c>
      <c r="I437" s="2" t="str">
        <f t="shared" si="6"/>
        <v>https://pm.zjsti.gov.cn/lib/generic/web/viewer.html?file2=2019&amp;file=J201920400028</v>
      </c>
    </row>
    <row r="438" spans="1:9" ht="38.25">
      <c r="A438" s="9">
        <v>436</v>
      </c>
      <c r="B438" s="8" t="s">
        <v>2172</v>
      </c>
      <c r="C438" s="8" t="s">
        <v>1745</v>
      </c>
      <c r="D438" s="8" t="s">
        <v>2173</v>
      </c>
      <c r="E438" s="8" t="s">
        <v>2174</v>
      </c>
      <c r="F438" s="8" t="s">
        <v>2175</v>
      </c>
      <c r="G438" s="8" t="s">
        <v>10</v>
      </c>
      <c r="H438" s="1" t="s">
        <v>3344</v>
      </c>
      <c r="I438" s="2" t="str">
        <f t="shared" si="6"/>
        <v>https://pm.zjsti.gov.cn/lib/generic/web/viewer.html?file2=2019&amp;file=J201920400030</v>
      </c>
    </row>
    <row r="439" spans="1:9" ht="25.5">
      <c r="A439" s="9">
        <v>437</v>
      </c>
      <c r="B439" s="8" t="s">
        <v>2176</v>
      </c>
      <c r="C439" s="8" t="s">
        <v>1745</v>
      </c>
      <c r="D439" s="8" t="s">
        <v>2177</v>
      </c>
      <c r="E439" s="8" t="s">
        <v>2178</v>
      </c>
      <c r="F439" s="8" t="s">
        <v>2179</v>
      </c>
      <c r="G439" s="8" t="s">
        <v>10</v>
      </c>
      <c r="H439" s="1" t="s">
        <v>3345</v>
      </c>
      <c r="I439" s="2" t="str">
        <f t="shared" si="6"/>
        <v>https://pm.zjsti.gov.cn/lib/generic/web/viewer.html?file2=2019&amp;file=J201920400032</v>
      </c>
    </row>
    <row r="440" spans="1:9" ht="51">
      <c r="A440" s="9">
        <v>438</v>
      </c>
      <c r="B440" s="8" t="s">
        <v>2180</v>
      </c>
      <c r="C440" s="8" t="s">
        <v>1745</v>
      </c>
      <c r="D440" s="8" t="s">
        <v>2181</v>
      </c>
      <c r="E440" s="8" t="s">
        <v>2182</v>
      </c>
      <c r="F440" s="8" t="s">
        <v>2183</v>
      </c>
      <c r="G440" s="8" t="s">
        <v>10</v>
      </c>
      <c r="H440" s="1" t="s">
        <v>3346</v>
      </c>
      <c r="I440" s="2" t="str">
        <f t="shared" si="6"/>
        <v>https://pm.zjsti.gov.cn/lib/generic/web/viewer.html?file2=2019&amp;file=J201920400033</v>
      </c>
    </row>
    <row r="441" spans="1:9" ht="25.5">
      <c r="A441" s="9">
        <v>439</v>
      </c>
      <c r="B441" s="8" t="s">
        <v>2184</v>
      </c>
      <c r="C441" s="8" t="s">
        <v>1745</v>
      </c>
      <c r="D441" s="8" t="s">
        <v>2185</v>
      </c>
      <c r="E441" s="8" t="s">
        <v>2186</v>
      </c>
      <c r="F441" s="8" t="s">
        <v>2187</v>
      </c>
      <c r="G441" s="8" t="s">
        <v>10</v>
      </c>
      <c r="H441" s="1" t="s">
        <v>3347</v>
      </c>
      <c r="I441" s="2" t="str">
        <f t="shared" si="6"/>
        <v>https://pm.zjsti.gov.cn/lib/generic/web/viewer.html?file2=2019&amp;file=J201920400034</v>
      </c>
    </row>
    <row r="442" spans="1:9" ht="25.5">
      <c r="A442" s="9">
        <v>440</v>
      </c>
      <c r="B442" s="8" t="s">
        <v>2188</v>
      </c>
      <c r="C442" s="8" t="s">
        <v>1745</v>
      </c>
      <c r="D442" s="8" t="s">
        <v>2189</v>
      </c>
      <c r="E442" s="8" t="s">
        <v>2190</v>
      </c>
      <c r="F442" s="8" t="s">
        <v>2191</v>
      </c>
      <c r="G442" s="8" t="s">
        <v>10</v>
      </c>
      <c r="H442" s="1" t="s">
        <v>3348</v>
      </c>
      <c r="I442" s="2" t="str">
        <f t="shared" si="6"/>
        <v>https://pm.zjsti.gov.cn/lib/generic/web/viewer.html?file2=2019&amp;file=J201920400035</v>
      </c>
    </row>
    <row r="443" spans="1:9" ht="25.5">
      <c r="A443" s="9">
        <v>441</v>
      </c>
      <c r="B443" s="8" t="s">
        <v>2192</v>
      </c>
      <c r="C443" s="8" t="s">
        <v>1745</v>
      </c>
      <c r="D443" s="8" t="s">
        <v>2193</v>
      </c>
      <c r="E443" s="8" t="s">
        <v>2194</v>
      </c>
      <c r="F443" s="8" t="s">
        <v>2195</v>
      </c>
      <c r="G443" s="8" t="s">
        <v>10</v>
      </c>
      <c r="H443" s="1" t="s">
        <v>3349</v>
      </c>
      <c r="I443" s="2" t="str">
        <f t="shared" si="6"/>
        <v>https://pm.zjsti.gov.cn/lib/generic/web/viewer.html?file2=2019&amp;file=J201920400036</v>
      </c>
    </row>
    <row r="444" spans="1:9" ht="38.25">
      <c r="A444" s="9">
        <v>442</v>
      </c>
      <c r="B444" s="8" t="s">
        <v>2196</v>
      </c>
      <c r="C444" s="8" t="s">
        <v>1745</v>
      </c>
      <c r="D444" s="8" t="s">
        <v>2197</v>
      </c>
      <c r="E444" s="8" t="s">
        <v>2198</v>
      </c>
      <c r="F444" s="8" t="s">
        <v>2199</v>
      </c>
      <c r="G444" s="8" t="s">
        <v>10</v>
      </c>
      <c r="H444" s="1" t="s">
        <v>3350</v>
      </c>
      <c r="I444" s="2" t="str">
        <f t="shared" si="6"/>
        <v>https://pm.zjsti.gov.cn/lib/generic/web/viewer.html?file2=2019&amp;file=J201920400037</v>
      </c>
    </row>
    <row r="445" spans="1:9" ht="25.5">
      <c r="A445" s="9">
        <v>443</v>
      </c>
      <c r="B445" s="8" t="s">
        <v>2200</v>
      </c>
      <c r="C445" s="8" t="s">
        <v>1745</v>
      </c>
      <c r="D445" s="8" t="s">
        <v>2201</v>
      </c>
      <c r="E445" s="8" t="s">
        <v>2186</v>
      </c>
      <c r="F445" s="8" t="s">
        <v>2202</v>
      </c>
      <c r="G445" s="8" t="s">
        <v>10</v>
      </c>
      <c r="H445" s="1" t="s">
        <v>3351</v>
      </c>
      <c r="I445" s="2" t="str">
        <f t="shared" si="6"/>
        <v>https://pm.zjsti.gov.cn/lib/generic/web/viewer.html?file2=2019&amp;file=J201920400038</v>
      </c>
    </row>
    <row r="446" spans="1:9" ht="25.5">
      <c r="A446" s="9">
        <v>444</v>
      </c>
      <c r="B446" s="8" t="s">
        <v>2203</v>
      </c>
      <c r="C446" s="8" t="s">
        <v>1745</v>
      </c>
      <c r="D446" s="8" t="s">
        <v>2204</v>
      </c>
      <c r="E446" s="8" t="s">
        <v>2186</v>
      </c>
      <c r="F446" s="8" t="s">
        <v>2205</v>
      </c>
      <c r="G446" s="8" t="s">
        <v>10</v>
      </c>
      <c r="H446" s="1" t="s">
        <v>3352</v>
      </c>
      <c r="I446" s="2" t="str">
        <f t="shared" si="6"/>
        <v>https://pm.zjsti.gov.cn/lib/generic/web/viewer.html?file2=2019&amp;file=J201920400042</v>
      </c>
    </row>
    <row r="447" spans="1:9" ht="38.25">
      <c r="A447" s="9">
        <v>445</v>
      </c>
      <c r="B447" s="8" t="s">
        <v>2206</v>
      </c>
      <c r="C447" s="8" t="s">
        <v>1745</v>
      </c>
      <c r="D447" s="8" t="s">
        <v>2207</v>
      </c>
      <c r="E447" s="8" t="s">
        <v>2208</v>
      </c>
      <c r="F447" s="8" t="s">
        <v>2209</v>
      </c>
      <c r="G447" s="8" t="s">
        <v>10</v>
      </c>
      <c r="H447" s="1" t="s">
        <v>3353</v>
      </c>
      <c r="I447" s="2" t="str">
        <f t="shared" si="6"/>
        <v>https://pm.zjsti.gov.cn/lib/generic/web/viewer.html?file2=2019&amp;file=J201920400043</v>
      </c>
    </row>
    <row r="448" spans="1:9" ht="25.5">
      <c r="A448" s="9">
        <v>446</v>
      </c>
      <c r="B448" s="8" t="s">
        <v>2210</v>
      </c>
      <c r="C448" s="8" t="s">
        <v>1745</v>
      </c>
      <c r="D448" s="8" t="s">
        <v>2211</v>
      </c>
      <c r="E448" s="8" t="s">
        <v>2212</v>
      </c>
      <c r="F448" s="8" t="s">
        <v>2213</v>
      </c>
      <c r="G448" s="8" t="s">
        <v>10</v>
      </c>
      <c r="H448" s="1" t="s">
        <v>3354</v>
      </c>
      <c r="I448" s="2" t="str">
        <f t="shared" si="6"/>
        <v>https://pm.zjsti.gov.cn/lib/generic/web/viewer.html?file2=2019&amp;file=J201920400044</v>
      </c>
    </row>
    <row r="449" spans="1:9" ht="25.5">
      <c r="A449" s="9">
        <v>447</v>
      </c>
      <c r="B449" s="8" t="s">
        <v>2214</v>
      </c>
      <c r="C449" s="8" t="s">
        <v>1745</v>
      </c>
      <c r="D449" s="8" t="s">
        <v>2215</v>
      </c>
      <c r="E449" s="8" t="s">
        <v>2216</v>
      </c>
      <c r="F449" s="8" t="s">
        <v>2217</v>
      </c>
      <c r="G449" s="8" t="s">
        <v>10</v>
      </c>
      <c r="H449" s="1" t="s">
        <v>3355</v>
      </c>
      <c r="I449" s="2" t="str">
        <f t="shared" si="6"/>
        <v>https://pm.zjsti.gov.cn/lib/generic/web/viewer.html?file2=2019&amp;file=J201920400045</v>
      </c>
    </row>
    <row r="450" spans="1:9" ht="38.25">
      <c r="A450" s="9">
        <v>448</v>
      </c>
      <c r="B450" s="8" t="s">
        <v>2218</v>
      </c>
      <c r="C450" s="8" t="s">
        <v>1745</v>
      </c>
      <c r="D450" s="8" t="s">
        <v>2219</v>
      </c>
      <c r="E450" s="8" t="s">
        <v>2220</v>
      </c>
      <c r="F450" s="8" t="s">
        <v>2221</v>
      </c>
      <c r="G450" s="8" t="s">
        <v>10</v>
      </c>
      <c r="H450" s="1" t="s">
        <v>3356</v>
      </c>
      <c r="I450" s="2" t="str">
        <f t="shared" si="6"/>
        <v>https://pm.zjsti.gov.cn/lib/generic/web/viewer.html?file2=2019&amp;file=J201920400047</v>
      </c>
    </row>
    <row r="451" spans="1:9" ht="25.5">
      <c r="A451" s="9">
        <v>449</v>
      </c>
      <c r="B451" s="8" t="s">
        <v>2222</v>
      </c>
      <c r="C451" s="8" t="s">
        <v>1745</v>
      </c>
      <c r="D451" s="8" t="s">
        <v>2223</v>
      </c>
      <c r="E451" s="8" t="s">
        <v>2135</v>
      </c>
      <c r="F451" s="8" t="s">
        <v>2224</v>
      </c>
      <c r="G451" s="8" t="s">
        <v>10</v>
      </c>
      <c r="H451" s="1" t="s">
        <v>3357</v>
      </c>
      <c r="I451" s="2" t="str">
        <f aca="true" t="shared" si="7" ref="I451:I514">HYPERLINK(H451)</f>
        <v>https://pm.zjsti.gov.cn/lib/generic/web/viewer.html?file2=2019&amp;file=J201920400048</v>
      </c>
    </row>
    <row r="452" spans="1:9" ht="25.5">
      <c r="A452" s="9">
        <v>450</v>
      </c>
      <c r="B452" s="8" t="s">
        <v>2225</v>
      </c>
      <c r="C452" s="8" t="s">
        <v>1745</v>
      </c>
      <c r="D452" s="8" t="s">
        <v>2226</v>
      </c>
      <c r="E452" s="8" t="s">
        <v>1523</v>
      </c>
      <c r="F452" s="8" t="s">
        <v>2227</v>
      </c>
      <c r="G452" s="8" t="s">
        <v>10</v>
      </c>
      <c r="H452" s="1" t="s">
        <v>3358</v>
      </c>
      <c r="I452" s="2" t="str">
        <f t="shared" si="7"/>
        <v>https://pm.zjsti.gov.cn/lib/generic/web/viewer.html?file2=2019&amp;file=J201920400051</v>
      </c>
    </row>
    <row r="453" spans="1:9" ht="51">
      <c r="A453" s="9">
        <v>451</v>
      </c>
      <c r="B453" s="8" t="s">
        <v>2228</v>
      </c>
      <c r="C453" s="8" t="s">
        <v>1745</v>
      </c>
      <c r="D453" s="8" t="s">
        <v>2229</v>
      </c>
      <c r="E453" s="8" t="s">
        <v>2230</v>
      </c>
      <c r="F453" s="8" t="s">
        <v>2231</v>
      </c>
      <c r="G453" s="8" t="s">
        <v>2232</v>
      </c>
      <c r="H453" s="1" t="s">
        <v>3359</v>
      </c>
      <c r="I453" s="2" t="str">
        <f t="shared" si="7"/>
        <v>https://pm.zjsti.gov.cn/lib/generic/web/viewer.html?file2=2019&amp;file=J201920700001</v>
      </c>
    </row>
    <row r="454" spans="1:9" ht="51">
      <c r="A454" s="9">
        <v>452</v>
      </c>
      <c r="B454" s="8" t="s">
        <v>2233</v>
      </c>
      <c r="C454" s="8" t="s">
        <v>1745</v>
      </c>
      <c r="D454" s="8" t="s">
        <v>2234</v>
      </c>
      <c r="E454" s="8" t="s">
        <v>2235</v>
      </c>
      <c r="F454" s="8" t="s">
        <v>2236</v>
      </c>
      <c r="G454" s="8" t="s">
        <v>2232</v>
      </c>
      <c r="H454" s="1" t="s">
        <v>3360</v>
      </c>
      <c r="I454" s="2" t="str">
        <f t="shared" si="7"/>
        <v>https://pm.zjsti.gov.cn/lib/generic/web/viewer.html?file2=2019&amp;file=J201920700002</v>
      </c>
    </row>
    <row r="455" spans="1:9" ht="25.5">
      <c r="A455" s="9">
        <v>453</v>
      </c>
      <c r="B455" s="8" t="s">
        <v>2237</v>
      </c>
      <c r="C455" s="8" t="s">
        <v>1745</v>
      </c>
      <c r="D455" s="8" t="s">
        <v>2238</v>
      </c>
      <c r="E455" s="8" t="s">
        <v>2239</v>
      </c>
      <c r="F455" s="8" t="s">
        <v>2240</v>
      </c>
      <c r="G455" s="8" t="s">
        <v>2232</v>
      </c>
      <c r="H455" s="1" t="s">
        <v>3361</v>
      </c>
      <c r="I455" s="2" t="str">
        <f t="shared" si="7"/>
        <v>https://pm.zjsti.gov.cn/lib/generic/web/viewer.html?file2=2019&amp;file=J201920700003</v>
      </c>
    </row>
    <row r="456" spans="1:9" ht="25.5">
      <c r="A456" s="9">
        <v>454</v>
      </c>
      <c r="B456" s="8" t="s">
        <v>2241</v>
      </c>
      <c r="C456" s="8" t="s">
        <v>1745</v>
      </c>
      <c r="D456" s="8" t="s">
        <v>2242</v>
      </c>
      <c r="E456" s="8" t="s">
        <v>2243</v>
      </c>
      <c r="F456" s="8" t="s">
        <v>2244</v>
      </c>
      <c r="G456" s="8" t="s">
        <v>2245</v>
      </c>
      <c r="H456" s="1" t="s">
        <v>3362</v>
      </c>
      <c r="I456" s="2" t="str">
        <f t="shared" si="7"/>
        <v>https://pm.zjsti.gov.cn/lib/generic/web/viewer.html?file2=2019&amp;file=J201920800002</v>
      </c>
    </row>
    <row r="457" spans="1:9" ht="51">
      <c r="A457" s="9">
        <v>455</v>
      </c>
      <c r="B457" s="8" t="s">
        <v>2246</v>
      </c>
      <c r="C457" s="8" t="s">
        <v>1745</v>
      </c>
      <c r="D457" s="8" t="s">
        <v>2247</v>
      </c>
      <c r="E457" s="8" t="s">
        <v>2248</v>
      </c>
      <c r="F457" s="8" t="s">
        <v>2249</v>
      </c>
      <c r="G457" s="8" t="s">
        <v>1539</v>
      </c>
      <c r="H457" s="1" t="s">
        <v>3363</v>
      </c>
      <c r="I457" s="2" t="str">
        <f t="shared" si="7"/>
        <v>https://pm.zjsti.gov.cn/lib/generic/web/viewer.html?file2=2019&amp;file=J201920900002</v>
      </c>
    </row>
    <row r="458" spans="1:9" ht="25.5">
      <c r="A458" s="9">
        <v>456</v>
      </c>
      <c r="B458" s="8" t="s">
        <v>2250</v>
      </c>
      <c r="C458" s="8" t="s">
        <v>1745</v>
      </c>
      <c r="D458" s="8" t="s">
        <v>2251</v>
      </c>
      <c r="E458" s="8" t="s">
        <v>2252</v>
      </c>
      <c r="F458" s="8" t="s">
        <v>2253</v>
      </c>
      <c r="G458" s="8" t="s">
        <v>1548</v>
      </c>
      <c r="H458" s="1" t="s">
        <v>3364</v>
      </c>
      <c r="I458" s="2" t="str">
        <f t="shared" si="7"/>
        <v>https://pm.zjsti.gov.cn/lib/generic/web/viewer.html?file2=2019&amp;file=J201921000001</v>
      </c>
    </row>
    <row r="459" spans="1:9" ht="25.5">
      <c r="A459" s="9">
        <v>457</v>
      </c>
      <c r="B459" s="8" t="s">
        <v>2254</v>
      </c>
      <c r="C459" s="8" t="s">
        <v>1745</v>
      </c>
      <c r="D459" s="8" t="s">
        <v>2255</v>
      </c>
      <c r="E459" s="8" t="s">
        <v>2256</v>
      </c>
      <c r="F459" s="8" t="s">
        <v>2257</v>
      </c>
      <c r="G459" s="8" t="s">
        <v>1548</v>
      </c>
      <c r="H459" s="1" t="s">
        <v>3365</v>
      </c>
      <c r="I459" s="2" t="str">
        <f t="shared" si="7"/>
        <v>https://pm.zjsti.gov.cn/lib/generic/web/viewer.html?file2=2019&amp;file=J201921000002</v>
      </c>
    </row>
    <row r="460" spans="1:9" ht="76.5">
      <c r="A460" s="9">
        <v>458</v>
      </c>
      <c r="B460" s="8" t="s">
        <v>2258</v>
      </c>
      <c r="C460" s="8" t="s">
        <v>1745</v>
      </c>
      <c r="D460" s="8" t="s">
        <v>2259</v>
      </c>
      <c r="E460" s="8" t="s">
        <v>2260</v>
      </c>
      <c r="F460" s="8" t="s">
        <v>2261</v>
      </c>
      <c r="G460" s="8" t="s">
        <v>1548</v>
      </c>
      <c r="H460" s="1" t="s">
        <v>3366</v>
      </c>
      <c r="I460" s="2" t="str">
        <f t="shared" si="7"/>
        <v>https://pm.zjsti.gov.cn/lib/generic/web/viewer.html?file2=2019&amp;file=J201921000003</v>
      </c>
    </row>
    <row r="461" spans="1:9" ht="25.5">
      <c r="A461" s="9">
        <v>459</v>
      </c>
      <c r="B461" s="8" t="s">
        <v>2262</v>
      </c>
      <c r="C461" s="8" t="s">
        <v>1745</v>
      </c>
      <c r="D461" s="8" t="s">
        <v>2263</v>
      </c>
      <c r="E461" s="8" t="s">
        <v>2264</v>
      </c>
      <c r="F461" s="8" t="s">
        <v>2265</v>
      </c>
      <c r="G461" s="8" t="s">
        <v>1548</v>
      </c>
      <c r="H461" s="1" t="s">
        <v>3367</v>
      </c>
      <c r="I461" s="2" t="str">
        <f t="shared" si="7"/>
        <v>https://pm.zjsti.gov.cn/lib/generic/web/viewer.html?file2=2019&amp;file=J201921000004</v>
      </c>
    </row>
    <row r="462" spans="1:9" ht="51">
      <c r="A462" s="9">
        <v>460</v>
      </c>
      <c r="B462" s="8" t="s">
        <v>2266</v>
      </c>
      <c r="C462" s="8" t="s">
        <v>1745</v>
      </c>
      <c r="D462" s="8" t="s">
        <v>2267</v>
      </c>
      <c r="E462" s="8" t="s">
        <v>2268</v>
      </c>
      <c r="F462" s="8" t="s">
        <v>2269</v>
      </c>
      <c r="G462" s="8" t="s">
        <v>1548</v>
      </c>
      <c r="H462" s="1" t="s">
        <v>3368</v>
      </c>
      <c r="I462" s="2" t="str">
        <f t="shared" si="7"/>
        <v>https://pm.zjsti.gov.cn/lib/generic/web/viewer.html?file2=2019&amp;file=J201921000006</v>
      </c>
    </row>
    <row r="463" spans="1:9" ht="25.5">
      <c r="A463" s="9">
        <v>461</v>
      </c>
      <c r="B463" s="8" t="s">
        <v>2270</v>
      </c>
      <c r="C463" s="8" t="s">
        <v>1745</v>
      </c>
      <c r="D463" s="8" t="s">
        <v>2271</v>
      </c>
      <c r="E463" s="8" t="s">
        <v>2272</v>
      </c>
      <c r="F463" s="8" t="s">
        <v>2273</v>
      </c>
      <c r="G463" s="8" t="s">
        <v>1548</v>
      </c>
      <c r="H463" s="1" t="s">
        <v>3369</v>
      </c>
      <c r="I463" s="2" t="str">
        <f t="shared" si="7"/>
        <v>https://pm.zjsti.gov.cn/lib/generic/web/viewer.html?file2=2019&amp;file=J201921000007</v>
      </c>
    </row>
    <row r="464" spans="1:9" ht="25.5">
      <c r="A464" s="9">
        <v>462</v>
      </c>
      <c r="B464" s="8" t="s">
        <v>2274</v>
      </c>
      <c r="C464" s="8" t="s">
        <v>1745</v>
      </c>
      <c r="D464" s="8" t="s">
        <v>2275</v>
      </c>
      <c r="E464" s="8" t="s">
        <v>2276</v>
      </c>
      <c r="F464" s="8" t="s">
        <v>2277</v>
      </c>
      <c r="G464" s="8" t="s">
        <v>1548</v>
      </c>
      <c r="H464" s="1" t="s">
        <v>3370</v>
      </c>
      <c r="I464" s="2" t="str">
        <f t="shared" si="7"/>
        <v>https://pm.zjsti.gov.cn/lib/generic/web/viewer.html?file2=2019&amp;file=J201921000008</v>
      </c>
    </row>
    <row r="465" spans="1:9" ht="25.5">
      <c r="A465" s="9">
        <v>463</v>
      </c>
      <c r="B465" s="8" t="s">
        <v>2278</v>
      </c>
      <c r="C465" s="8" t="s">
        <v>1745</v>
      </c>
      <c r="D465" s="8" t="s">
        <v>2279</v>
      </c>
      <c r="E465" s="8" t="s">
        <v>2280</v>
      </c>
      <c r="F465" s="8" t="s">
        <v>2281</v>
      </c>
      <c r="G465" s="8" t="s">
        <v>1548</v>
      </c>
      <c r="H465" s="1" t="s">
        <v>3371</v>
      </c>
      <c r="I465" s="2" t="str">
        <f t="shared" si="7"/>
        <v>https://pm.zjsti.gov.cn/lib/generic/web/viewer.html?file2=2019&amp;file=J201921000010</v>
      </c>
    </row>
    <row r="466" spans="1:9" ht="25.5">
      <c r="A466" s="9">
        <v>464</v>
      </c>
      <c r="B466" s="8" t="s">
        <v>2282</v>
      </c>
      <c r="C466" s="8" t="s">
        <v>1745</v>
      </c>
      <c r="D466" s="8" t="s">
        <v>2283</v>
      </c>
      <c r="E466" s="8" t="s">
        <v>2284</v>
      </c>
      <c r="F466" s="8" t="s">
        <v>2285</v>
      </c>
      <c r="G466" s="8" t="s">
        <v>1548</v>
      </c>
      <c r="H466" s="1" t="s">
        <v>3372</v>
      </c>
      <c r="I466" s="2" t="str">
        <f t="shared" si="7"/>
        <v>https://pm.zjsti.gov.cn/lib/generic/web/viewer.html?file2=2019&amp;file=J201921000013</v>
      </c>
    </row>
    <row r="467" spans="1:9" ht="25.5">
      <c r="A467" s="9">
        <v>465</v>
      </c>
      <c r="B467" s="8" t="s">
        <v>2286</v>
      </c>
      <c r="C467" s="8" t="s">
        <v>1745</v>
      </c>
      <c r="D467" s="8" t="s">
        <v>2287</v>
      </c>
      <c r="E467" s="8" t="s">
        <v>2288</v>
      </c>
      <c r="F467" s="8" t="s">
        <v>2289</v>
      </c>
      <c r="G467" s="8" t="s">
        <v>2290</v>
      </c>
      <c r="H467" s="1" t="s">
        <v>3373</v>
      </c>
      <c r="I467" s="2" t="str">
        <f t="shared" si="7"/>
        <v>https://pm.zjsti.gov.cn/lib/generic/web/viewer.html?file2=2019&amp;file=J201921100001</v>
      </c>
    </row>
    <row r="468" spans="1:9" ht="25.5">
      <c r="A468" s="9">
        <v>466</v>
      </c>
      <c r="B468" s="8" t="s">
        <v>2291</v>
      </c>
      <c r="C468" s="8" t="s">
        <v>1745</v>
      </c>
      <c r="D468" s="8" t="s">
        <v>2292</v>
      </c>
      <c r="E468" s="8" t="s">
        <v>2293</v>
      </c>
      <c r="F468" s="8" t="s">
        <v>2294</v>
      </c>
      <c r="G468" s="8" t="s">
        <v>2290</v>
      </c>
      <c r="H468" s="1" t="s">
        <v>3374</v>
      </c>
      <c r="I468" s="2" t="str">
        <f t="shared" si="7"/>
        <v>https://pm.zjsti.gov.cn/lib/generic/web/viewer.html?file2=2019&amp;file=J201921100002</v>
      </c>
    </row>
    <row r="469" spans="1:9" ht="25.5">
      <c r="A469" s="9">
        <v>467</v>
      </c>
      <c r="B469" s="8" t="s">
        <v>2295</v>
      </c>
      <c r="C469" s="8" t="s">
        <v>1745</v>
      </c>
      <c r="D469" s="8" t="s">
        <v>2296</v>
      </c>
      <c r="E469" s="8" t="s">
        <v>2297</v>
      </c>
      <c r="F469" s="8" t="s">
        <v>2298</v>
      </c>
      <c r="G469" s="8" t="s">
        <v>2290</v>
      </c>
      <c r="H469" s="1" t="s">
        <v>3375</v>
      </c>
      <c r="I469" s="2" t="str">
        <f t="shared" si="7"/>
        <v>https://pm.zjsti.gov.cn/lib/generic/web/viewer.html?file2=2019&amp;file=J201921100003</v>
      </c>
    </row>
    <row r="470" spans="1:9" ht="25.5">
      <c r="A470" s="9">
        <v>468</v>
      </c>
      <c r="B470" s="8" t="s">
        <v>2299</v>
      </c>
      <c r="C470" s="8" t="s">
        <v>1745</v>
      </c>
      <c r="D470" s="8" t="s">
        <v>2300</v>
      </c>
      <c r="E470" s="8" t="s">
        <v>2301</v>
      </c>
      <c r="F470" s="8" t="s">
        <v>2302</v>
      </c>
      <c r="G470" s="8" t="s">
        <v>2290</v>
      </c>
      <c r="H470" s="1" t="s">
        <v>3376</v>
      </c>
      <c r="I470" s="2" t="str">
        <f t="shared" si="7"/>
        <v>https://pm.zjsti.gov.cn/lib/generic/web/viewer.html?file2=2019&amp;file=J201921100004</v>
      </c>
    </row>
    <row r="471" spans="1:9" ht="38.25">
      <c r="A471" s="9">
        <v>469</v>
      </c>
      <c r="B471" s="8" t="s">
        <v>2303</v>
      </c>
      <c r="C471" s="8" t="s">
        <v>1745</v>
      </c>
      <c r="D471" s="8" t="s">
        <v>2304</v>
      </c>
      <c r="E471" s="8" t="s">
        <v>2305</v>
      </c>
      <c r="F471" s="8" t="s">
        <v>2306</v>
      </c>
      <c r="G471" s="8" t="s">
        <v>404</v>
      </c>
      <c r="H471" s="1" t="s">
        <v>3377</v>
      </c>
      <c r="I471" s="2" t="str">
        <f t="shared" si="7"/>
        <v>https://pm.zjsti.gov.cn/lib/generic/web/viewer.html?file2=2019&amp;file=J201921200001</v>
      </c>
    </row>
    <row r="472" spans="1:9" ht="25.5">
      <c r="A472" s="9">
        <v>470</v>
      </c>
      <c r="B472" s="8" t="s">
        <v>2307</v>
      </c>
      <c r="C472" s="8" t="s">
        <v>1745</v>
      </c>
      <c r="D472" s="8" t="s">
        <v>2308</v>
      </c>
      <c r="E472" s="8" t="s">
        <v>2309</v>
      </c>
      <c r="F472" s="8" t="s">
        <v>2310</v>
      </c>
      <c r="G472" s="8" t="s">
        <v>404</v>
      </c>
      <c r="H472" s="1" t="s">
        <v>3378</v>
      </c>
      <c r="I472" s="2" t="str">
        <f t="shared" si="7"/>
        <v>https://pm.zjsti.gov.cn/lib/generic/web/viewer.html?file2=2019&amp;file=J201921200002</v>
      </c>
    </row>
    <row r="473" spans="1:9" ht="25.5">
      <c r="A473" s="9">
        <v>471</v>
      </c>
      <c r="B473" s="8" t="s">
        <v>2311</v>
      </c>
      <c r="C473" s="8" t="s">
        <v>1745</v>
      </c>
      <c r="D473" s="8" t="s">
        <v>2312</v>
      </c>
      <c r="E473" s="8" t="s">
        <v>2313</v>
      </c>
      <c r="F473" s="8" t="s">
        <v>2314</v>
      </c>
      <c r="G473" s="8" t="s">
        <v>273</v>
      </c>
      <c r="H473" s="1" t="s">
        <v>3379</v>
      </c>
      <c r="I473" s="2" t="str">
        <f t="shared" si="7"/>
        <v>https://pm.zjsti.gov.cn/lib/generic/web/viewer.html?file2=2019&amp;file=J201921400001</v>
      </c>
    </row>
    <row r="474" spans="1:9" ht="25.5">
      <c r="A474" s="9">
        <v>472</v>
      </c>
      <c r="B474" s="8" t="s">
        <v>2315</v>
      </c>
      <c r="C474" s="8" t="s">
        <v>1745</v>
      </c>
      <c r="D474" s="8" t="s">
        <v>2316</v>
      </c>
      <c r="E474" s="8" t="s">
        <v>2317</v>
      </c>
      <c r="F474" s="8" t="s">
        <v>2318</v>
      </c>
      <c r="G474" s="8" t="s">
        <v>273</v>
      </c>
      <c r="H474" s="1" t="s">
        <v>3380</v>
      </c>
      <c r="I474" s="2" t="str">
        <f t="shared" si="7"/>
        <v>https://pm.zjsti.gov.cn/lib/generic/web/viewer.html?file2=2019&amp;file=J201921400002</v>
      </c>
    </row>
    <row r="475" spans="1:9" ht="25.5">
      <c r="A475" s="9">
        <v>473</v>
      </c>
      <c r="B475" s="8" t="s">
        <v>2319</v>
      </c>
      <c r="C475" s="8" t="s">
        <v>1745</v>
      </c>
      <c r="D475" s="8" t="s">
        <v>2320</v>
      </c>
      <c r="E475" s="8" t="s">
        <v>2321</v>
      </c>
      <c r="F475" s="8" t="s">
        <v>2322</v>
      </c>
      <c r="G475" s="8" t="s">
        <v>273</v>
      </c>
      <c r="H475" s="1" t="s">
        <v>3381</v>
      </c>
      <c r="I475" s="2" t="str">
        <f t="shared" si="7"/>
        <v>https://pm.zjsti.gov.cn/lib/generic/web/viewer.html?file2=2019&amp;file=J201921400003</v>
      </c>
    </row>
    <row r="476" spans="1:9" ht="25.5">
      <c r="A476" s="9">
        <v>474</v>
      </c>
      <c r="B476" s="8" t="s">
        <v>2323</v>
      </c>
      <c r="C476" s="8" t="s">
        <v>1745</v>
      </c>
      <c r="D476" s="8" t="s">
        <v>2324</v>
      </c>
      <c r="E476" s="8" t="s">
        <v>1885</v>
      </c>
      <c r="F476" s="8" t="s">
        <v>2325</v>
      </c>
      <c r="G476" s="8" t="s">
        <v>273</v>
      </c>
      <c r="H476" s="1" t="s">
        <v>3382</v>
      </c>
      <c r="I476" s="2" t="str">
        <f t="shared" si="7"/>
        <v>https://pm.zjsti.gov.cn/lib/generic/web/viewer.html?file2=2019&amp;file=J201921400004</v>
      </c>
    </row>
    <row r="477" spans="1:9" ht="25.5">
      <c r="A477" s="9">
        <v>475</v>
      </c>
      <c r="B477" s="8" t="s">
        <v>2326</v>
      </c>
      <c r="C477" s="8" t="s">
        <v>1745</v>
      </c>
      <c r="D477" s="8" t="s">
        <v>2327</v>
      </c>
      <c r="E477" s="8" t="s">
        <v>2328</v>
      </c>
      <c r="F477" s="8" t="s">
        <v>2329</v>
      </c>
      <c r="G477" s="8" t="s">
        <v>273</v>
      </c>
      <c r="H477" s="1" t="s">
        <v>3383</v>
      </c>
      <c r="I477" s="2" t="str">
        <f t="shared" si="7"/>
        <v>https://pm.zjsti.gov.cn/lib/generic/web/viewer.html?file2=2019&amp;file=J201921400005</v>
      </c>
    </row>
    <row r="478" spans="1:9" ht="25.5">
      <c r="A478" s="9">
        <v>476</v>
      </c>
      <c r="B478" s="8" t="s">
        <v>2330</v>
      </c>
      <c r="C478" s="8" t="s">
        <v>1745</v>
      </c>
      <c r="D478" s="8" t="s">
        <v>2331</v>
      </c>
      <c r="E478" s="8" t="s">
        <v>2332</v>
      </c>
      <c r="F478" s="8" t="s">
        <v>2333</v>
      </c>
      <c r="G478" s="8" t="s">
        <v>273</v>
      </c>
      <c r="H478" s="1" t="s">
        <v>3384</v>
      </c>
      <c r="I478" s="2" t="str">
        <f t="shared" si="7"/>
        <v>https://pm.zjsti.gov.cn/lib/generic/web/viewer.html?file2=2019&amp;file=J201921400006</v>
      </c>
    </row>
    <row r="479" spans="1:9" ht="38.25">
      <c r="A479" s="9">
        <v>477</v>
      </c>
      <c r="B479" s="8" t="s">
        <v>2334</v>
      </c>
      <c r="C479" s="8" t="s">
        <v>1745</v>
      </c>
      <c r="D479" s="8" t="s">
        <v>2335</v>
      </c>
      <c r="E479" s="8" t="s">
        <v>2336</v>
      </c>
      <c r="F479" s="8" t="s">
        <v>2337</v>
      </c>
      <c r="G479" s="8" t="s">
        <v>273</v>
      </c>
      <c r="H479" s="1" t="s">
        <v>3385</v>
      </c>
      <c r="I479" s="2" t="str">
        <f t="shared" si="7"/>
        <v>https://pm.zjsti.gov.cn/lib/generic/web/viewer.html?file2=2019&amp;file=J201921400007</v>
      </c>
    </row>
    <row r="480" spans="1:9" ht="25.5">
      <c r="A480" s="9">
        <v>478</v>
      </c>
      <c r="B480" s="8" t="s">
        <v>2338</v>
      </c>
      <c r="C480" s="8" t="s">
        <v>1745</v>
      </c>
      <c r="D480" s="8" t="s">
        <v>2339</v>
      </c>
      <c r="E480" s="8" t="s">
        <v>2340</v>
      </c>
      <c r="F480" s="8" t="s">
        <v>2341</v>
      </c>
      <c r="G480" s="8" t="s">
        <v>273</v>
      </c>
      <c r="H480" s="1" t="s">
        <v>3386</v>
      </c>
      <c r="I480" s="2" t="str">
        <f t="shared" si="7"/>
        <v>https://pm.zjsti.gov.cn/lib/generic/web/viewer.html?file2=2019&amp;file=J201921400008</v>
      </c>
    </row>
    <row r="481" spans="1:9" ht="25.5">
      <c r="A481" s="9">
        <v>479</v>
      </c>
      <c r="B481" s="8" t="s">
        <v>2342</v>
      </c>
      <c r="C481" s="8" t="s">
        <v>1745</v>
      </c>
      <c r="D481" s="8" t="s">
        <v>2343</v>
      </c>
      <c r="E481" s="8" t="s">
        <v>2321</v>
      </c>
      <c r="F481" s="8" t="s">
        <v>2344</v>
      </c>
      <c r="G481" s="8" t="s">
        <v>273</v>
      </c>
      <c r="H481" s="1" t="s">
        <v>3387</v>
      </c>
      <c r="I481" s="2" t="str">
        <f t="shared" si="7"/>
        <v>https://pm.zjsti.gov.cn/lib/generic/web/viewer.html?file2=2019&amp;file=J201921400009</v>
      </c>
    </row>
    <row r="482" spans="1:9" ht="25.5">
      <c r="A482" s="9">
        <v>480</v>
      </c>
      <c r="B482" s="8" t="s">
        <v>2345</v>
      </c>
      <c r="C482" s="8" t="s">
        <v>1745</v>
      </c>
      <c r="D482" s="8" t="s">
        <v>2346</v>
      </c>
      <c r="E482" s="8" t="s">
        <v>2347</v>
      </c>
      <c r="F482" s="8" t="s">
        <v>2348</v>
      </c>
      <c r="G482" s="8" t="s">
        <v>273</v>
      </c>
      <c r="H482" s="1" t="s">
        <v>3388</v>
      </c>
      <c r="I482" s="2" t="str">
        <f t="shared" si="7"/>
        <v>https://pm.zjsti.gov.cn/lib/generic/web/viewer.html?file2=2019&amp;file=J201921400010</v>
      </c>
    </row>
    <row r="483" spans="1:9" ht="25.5">
      <c r="A483" s="9">
        <v>481</v>
      </c>
      <c r="B483" s="8" t="s">
        <v>2349</v>
      </c>
      <c r="C483" s="8" t="s">
        <v>1745</v>
      </c>
      <c r="D483" s="8" t="s">
        <v>2350</v>
      </c>
      <c r="E483" s="8" t="s">
        <v>14</v>
      </c>
      <c r="F483" s="8" t="s">
        <v>2351</v>
      </c>
      <c r="G483" s="8" t="s">
        <v>273</v>
      </c>
      <c r="H483" s="1" t="s">
        <v>3389</v>
      </c>
      <c r="I483" s="2" t="str">
        <f t="shared" si="7"/>
        <v>https://pm.zjsti.gov.cn/lib/generic/web/viewer.html?file2=2019&amp;file=J201921400011</v>
      </c>
    </row>
    <row r="484" spans="1:9" ht="25.5">
      <c r="A484" s="9">
        <v>482</v>
      </c>
      <c r="B484" s="8" t="s">
        <v>2352</v>
      </c>
      <c r="C484" s="8" t="s">
        <v>1745</v>
      </c>
      <c r="D484" s="8" t="s">
        <v>2353</v>
      </c>
      <c r="E484" s="8" t="s">
        <v>2354</v>
      </c>
      <c r="F484" s="8" t="s">
        <v>2355</v>
      </c>
      <c r="G484" s="8" t="s">
        <v>273</v>
      </c>
      <c r="H484" s="1" t="s">
        <v>3390</v>
      </c>
      <c r="I484" s="2" t="str">
        <f t="shared" si="7"/>
        <v>https://pm.zjsti.gov.cn/lib/generic/web/viewer.html?file2=2019&amp;file=J201921400012</v>
      </c>
    </row>
    <row r="485" spans="1:9" ht="25.5">
      <c r="A485" s="9">
        <v>483</v>
      </c>
      <c r="B485" s="8" t="s">
        <v>2356</v>
      </c>
      <c r="C485" s="8" t="s">
        <v>1745</v>
      </c>
      <c r="D485" s="8" t="s">
        <v>2357</v>
      </c>
      <c r="E485" s="8" t="s">
        <v>1885</v>
      </c>
      <c r="F485" s="8" t="s">
        <v>2358</v>
      </c>
      <c r="G485" s="8" t="s">
        <v>273</v>
      </c>
      <c r="H485" s="1" t="s">
        <v>3391</v>
      </c>
      <c r="I485" s="2" t="str">
        <f t="shared" si="7"/>
        <v>https://pm.zjsti.gov.cn/lib/generic/web/viewer.html?file2=2019&amp;file=J201921400013</v>
      </c>
    </row>
    <row r="486" spans="1:9" ht="25.5">
      <c r="A486" s="9">
        <v>484</v>
      </c>
      <c r="B486" s="8" t="s">
        <v>2359</v>
      </c>
      <c r="C486" s="8" t="s">
        <v>1745</v>
      </c>
      <c r="D486" s="8" t="s">
        <v>2360</v>
      </c>
      <c r="E486" s="8" t="s">
        <v>2361</v>
      </c>
      <c r="F486" s="8" t="s">
        <v>2362</v>
      </c>
      <c r="G486" s="8" t="s">
        <v>273</v>
      </c>
      <c r="H486" s="1" t="s">
        <v>3392</v>
      </c>
      <c r="I486" s="2" t="str">
        <f t="shared" si="7"/>
        <v>https://pm.zjsti.gov.cn/lib/generic/web/viewer.html?file2=2019&amp;file=J201921400014</v>
      </c>
    </row>
    <row r="487" spans="1:9" ht="25.5">
      <c r="A487" s="9">
        <v>485</v>
      </c>
      <c r="B487" s="8" t="s">
        <v>2363</v>
      </c>
      <c r="C487" s="8" t="s">
        <v>1745</v>
      </c>
      <c r="D487" s="8" t="s">
        <v>2364</v>
      </c>
      <c r="E487" s="8" t="s">
        <v>1563</v>
      </c>
      <c r="F487" s="8" t="s">
        <v>2365</v>
      </c>
      <c r="G487" s="8" t="s">
        <v>273</v>
      </c>
      <c r="H487" s="1" t="s">
        <v>3393</v>
      </c>
      <c r="I487" s="2" t="str">
        <f t="shared" si="7"/>
        <v>https://pm.zjsti.gov.cn/lib/generic/web/viewer.html?file2=2019&amp;file=J201921400015</v>
      </c>
    </row>
    <row r="488" spans="1:9" ht="25.5">
      <c r="A488" s="9">
        <v>486</v>
      </c>
      <c r="B488" s="8" t="s">
        <v>2366</v>
      </c>
      <c r="C488" s="8" t="s">
        <v>1745</v>
      </c>
      <c r="D488" s="8" t="s">
        <v>2367</v>
      </c>
      <c r="E488" s="8" t="s">
        <v>2328</v>
      </c>
      <c r="F488" s="8" t="s">
        <v>2368</v>
      </c>
      <c r="G488" s="8" t="s">
        <v>273</v>
      </c>
      <c r="H488" s="1" t="s">
        <v>3394</v>
      </c>
      <c r="I488" s="2" t="str">
        <f t="shared" si="7"/>
        <v>https://pm.zjsti.gov.cn/lib/generic/web/viewer.html?file2=2019&amp;file=J201921400016</v>
      </c>
    </row>
    <row r="489" spans="1:9" ht="25.5">
      <c r="A489" s="9">
        <v>487</v>
      </c>
      <c r="B489" s="8" t="s">
        <v>2369</v>
      </c>
      <c r="C489" s="8" t="s">
        <v>1745</v>
      </c>
      <c r="D489" s="8" t="s">
        <v>2370</v>
      </c>
      <c r="E489" s="8" t="s">
        <v>2371</v>
      </c>
      <c r="F489" s="8" t="s">
        <v>2372</v>
      </c>
      <c r="G489" s="8" t="s">
        <v>273</v>
      </c>
      <c r="H489" s="1" t="s">
        <v>3395</v>
      </c>
      <c r="I489" s="2" t="str">
        <f t="shared" si="7"/>
        <v>https://pm.zjsti.gov.cn/lib/generic/web/viewer.html?file2=2019&amp;file=J201921400017</v>
      </c>
    </row>
    <row r="490" spans="1:9" ht="25.5">
      <c r="A490" s="9">
        <v>488</v>
      </c>
      <c r="B490" s="8" t="s">
        <v>2373</v>
      </c>
      <c r="C490" s="8" t="s">
        <v>1745</v>
      </c>
      <c r="D490" s="8" t="s">
        <v>2374</v>
      </c>
      <c r="E490" s="8" t="s">
        <v>161</v>
      </c>
      <c r="F490" s="8" t="s">
        <v>2375</v>
      </c>
      <c r="G490" s="8" t="s">
        <v>273</v>
      </c>
      <c r="H490" s="1" t="s">
        <v>3396</v>
      </c>
      <c r="I490" s="2" t="str">
        <f t="shared" si="7"/>
        <v>https://pm.zjsti.gov.cn/lib/generic/web/viewer.html?file2=2019&amp;file=J201921400018</v>
      </c>
    </row>
    <row r="491" spans="1:9" ht="25.5">
      <c r="A491" s="9">
        <v>489</v>
      </c>
      <c r="B491" s="8" t="s">
        <v>2376</v>
      </c>
      <c r="C491" s="8" t="s">
        <v>1745</v>
      </c>
      <c r="D491" s="8" t="s">
        <v>2377</v>
      </c>
      <c r="E491" s="8" t="s">
        <v>2378</v>
      </c>
      <c r="F491" s="8" t="s">
        <v>2379</v>
      </c>
      <c r="G491" s="8" t="s">
        <v>273</v>
      </c>
      <c r="H491" s="1" t="s">
        <v>3397</v>
      </c>
      <c r="I491" s="2" t="str">
        <f t="shared" si="7"/>
        <v>https://pm.zjsti.gov.cn/lib/generic/web/viewer.html?file2=2019&amp;file=J201921400019</v>
      </c>
    </row>
    <row r="492" spans="1:9" ht="25.5">
      <c r="A492" s="9">
        <v>490</v>
      </c>
      <c r="B492" s="8" t="s">
        <v>2380</v>
      </c>
      <c r="C492" s="8" t="s">
        <v>1745</v>
      </c>
      <c r="D492" s="8" t="s">
        <v>2381</v>
      </c>
      <c r="E492" s="8" t="s">
        <v>2382</v>
      </c>
      <c r="F492" s="8" t="s">
        <v>2383</v>
      </c>
      <c r="G492" s="8" t="s">
        <v>273</v>
      </c>
      <c r="H492" s="1" t="s">
        <v>3398</v>
      </c>
      <c r="I492" s="2" t="str">
        <f t="shared" si="7"/>
        <v>https://pm.zjsti.gov.cn/lib/generic/web/viewer.html?file2=2019&amp;file=J201921400020</v>
      </c>
    </row>
    <row r="493" spans="1:9" ht="25.5">
      <c r="A493" s="9">
        <v>491</v>
      </c>
      <c r="B493" s="8" t="s">
        <v>2384</v>
      </c>
      <c r="C493" s="8" t="s">
        <v>1745</v>
      </c>
      <c r="D493" s="8" t="s">
        <v>2385</v>
      </c>
      <c r="E493" s="8" t="s">
        <v>2386</v>
      </c>
      <c r="F493" s="8" t="s">
        <v>2387</v>
      </c>
      <c r="G493" s="8" t="s">
        <v>273</v>
      </c>
      <c r="H493" s="1" t="s">
        <v>3399</v>
      </c>
      <c r="I493" s="2" t="str">
        <f t="shared" si="7"/>
        <v>https://pm.zjsti.gov.cn/lib/generic/web/viewer.html?file2=2019&amp;file=J201921400022</v>
      </c>
    </row>
    <row r="494" spans="1:9" ht="38.25">
      <c r="A494" s="9">
        <v>492</v>
      </c>
      <c r="B494" s="8" t="s">
        <v>2388</v>
      </c>
      <c r="C494" s="8" t="s">
        <v>1745</v>
      </c>
      <c r="D494" s="8" t="s">
        <v>2389</v>
      </c>
      <c r="E494" s="8" t="s">
        <v>2390</v>
      </c>
      <c r="F494" s="8" t="s">
        <v>2391</v>
      </c>
      <c r="G494" s="8" t="s">
        <v>273</v>
      </c>
      <c r="H494" s="1" t="s">
        <v>3400</v>
      </c>
      <c r="I494" s="2" t="str">
        <f t="shared" si="7"/>
        <v>https://pm.zjsti.gov.cn/lib/generic/web/viewer.html?file2=2019&amp;file=J201921400023</v>
      </c>
    </row>
    <row r="495" spans="1:9" ht="25.5">
      <c r="A495" s="9">
        <v>493</v>
      </c>
      <c r="B495" s="8" t="s">
        <v>2392</v>
      </c>
      <c r="C495" s="8" t="s">
        <v>1745</v>
      </c>
      <c r="D495" s="8" t="s">
        <v>2393</v>
      </c>
      <c r="E495" s="8" t="s">
        <v>2394</v>
      </c>
      <c r="F495" s="8" t="s">
        <v>2395</v>
      </c>
      <c r="G495" s="8" t="s">
        <v>273</v>
      </c>
      <c r="H495" s="1" t="s">
        <v>3401</v>
      </c>
      <c r="I495" s="2" t="str">
        <f t="shared" si="7"/>
        <v>https://pm.zjsti.gov.cn/lib/generic/web/viewer.html?file2=2019&amp;file=J201921400024</v>
      </c>
    </row>
    <row r="496" spans="1:9" ht="25.5">
      <c r="A496" s="9">
        <v>494</v>
      </c>
      <c r="B496" s="8" t="s">
        <v>2396</v>
      </c>
      <c r="C496" s="8" t="s">
        <v>1745</v>
      </c>
      <c r="D496" s="8" t="s">
        <v>2397</v>
      </c>
      <c r="E496" s="8" t="s">
        <v>2398</v>
      </c>
      <c r="F496" s="8" t="s">
        <v>2399</v>
      </c>
      <c r="G496" s="8" t="s">
        <v>273</v>
      </c>
      <c r="H496" s="1" t="s">
        <v>3402</v>
      </c>
      <c r="I496" s="2" t="str">
        <f t="shared" si="7"/>
        <v>https://pm.zjsti.gov.cn/lib/generic/web/viewer.html?file2=2019&amp;file=J201921400026</v>
      </c>
    </row>
    <row r="497" spans="1:9" ht="25.5">
      <c r="A497" s="9">
        <v>495</v>
      </c>
      <c r="B497" s="8" t="s">
        <v>2400</v>
      </c>
      <c r="C497" s="8" t="s">
        <v>1745</v>
      </c>
      <c r="D497" s="8" t="s">
        <v>2401</v>
      </c>
      <c r="E497" s="8" t="s">
        <v>2402</v>
      </c>
      <c r="F497" s="8" t="s">
        <v>2403</v>
      </c>
      <c r="G497" s="8" t="s">
        <v>273</v>
      </c>
      <c r="H497" s="1" t="s">
        <v>3403</v>
      </c>
      <c r="I497" s="2" t="str">
        <f t="shared" si="7"/>
        <v>https://pm.zjsti.gov.cn/lib/generic/web/viewer.html?file2=2019&amp;file=J201921400027</v>
      </c>
    </row>
    <row r="498" spans="1:9" ht="25.5">
      <c r="A498" s="9">
        <v>496</v>
      </c>
      <c r="B498" s="8" t="s">
        <v>2404</v>
      </c>
      <c r="C498" s="8" t="s">
        <v>1745</v>
      </c>
      <c r="D498" s="8" t="s">
        <v>2405</v>
      </c>
      <c r="E498" s="8" t="s">
        <v>2386</v>
      </c>
      <c r="F498" s="8" t="s">
        <v>2406</v>
      </c>
      <c r="G498" s="8" t="s">
        <v>273</v>
      </c>
      <c r="H498" s="1" t="s">
        <v>3404</v>
      </c>
      <c r="I498" s="2" t="str">
        <f t="shared" si="7"/>
        <v>https://pm.zjsti.gov.cn/lib/generic/web/viewer.html?file2=2019&amp;file=J201921400028</v>
      </c>
    </row>
    <row r="499" spans="1:9" ht="25.5">
      <c r="A499" s="9">
        <v>497</v>
      </c>
      <c r="B499" s="8" t="s">
        <v>2407</v>
      </c>
      <c r="C499" s="8" t="s">
        <v>1745</v>
      </c>
      <c r="D499" s="8" t="s">
        <v>2408</v>
      </c>
      <c r="E499" s="8" t="s">
        <v>2409</v>
      </c>
      <c r="F499" s="8" t="s">
        <v>2410</v>
      </c>
      <c r="G499" s="8" t="s">
        <v>2411</v>
      </c>
      <c r="H499" s="1" t="s">
        <v>3405</v>
      </c>
      <c r="I499" s="2" t="str">
        <f t="shared" si="7"/>
        <v>https://pm.zjsti.gov.cn/lib/generic/web/viewer.html?file2=2019&amp;file=J201921600001</v>
      </c>
    </row>
    <row r="500" spans="1:9" ht="38.25">
      <c r="A500" s="9">
        <v>498</v>
      </c>
      <c r="B500" s="8" t="s">
        <v>2412</v>
      </c>
      <c r="C500" s="8" t="s">
        <v>1745</v>
      </c>
      <c r="D500" s="8" t="s">
        <v>2413</v>
      </c>
      <c r="E500" s="8" t="s">
        <v>2414</v>
      </c>
      <c r="F500" s="8" t="s">
        <v>2415</v>
      </c>
      <c r="G500" s="8" t="s">
        <v>2411</v>
      </c>
      <c r="H500" s="1" t="s">
        <v>3406</v>
      </c>
      <c r="I500" s="2" t="str">
        <f t="shared" si="7"/>
        <v>https://pm.zjsti.gov.cn/lib/generic/web/viewer.html?file2=2019&amp;file=J201921600002</v>
      </c>
    </row>
    <row r="501" spans="1:9" ht="25.5">
      <c r="A501" s="9">
        <v>499</v>
      </c>
      <c r="B501" s="8" t="s">
        <v>2416</v>
      </c>
      <c r="C501" s="8" t="s">
        <v>1745</v>
      </c>
      <c r="D501" s="8" t="s">
        <v>2417</v>
      </c>
      <c r="E501" s="8" t="s">
        <v>2418</v>
      </c>
      <c r="F501" s="8" t="s">
        <v>2419</v>
      </c>
      <c r="G501" s="8" t="s">
        <v>2411</v>
      </c>
      <c r="H501" s="1" t="s">
        <v>3407</v>
      </c>
      <c r="I501" s="2" t="str">
        <f t="shared" si="7"/>
        <v>https://pm.zjsti.gov.cn/lib/generic/web/viewer.html?file2=2019&amp;file=J201921600003</v>
      </c>
    </row>
    <row r="502" spans="1:9" ht="25.5">
      <c r="A502" s="9">
        <v>500</v>
      </c>
      <c r="B502" s="8" t="s">
        <v>2420</v>
      </c>
      <c r="C502" s="8" t="s">
        <v>1745</v>
      </c>
      <c r="D502" s="8" t="s">
        <v>2421</v>
      </c>
      <c r="E502" s="8" t="s">
        <v>2422</v>
      </c>
      <c r="F502" s="8" t="s">
        <v>2423</v>
      </c>
      <c r="G502" s="8" t="s">
        <v>2411</v>
      </c>
      <c r="H502" s="1" t="s">
        <v>3408</v>
      </c>
      <c r="I502" s="2" t="str">
        <f t="shared" si="7"/>
        <v>https://pm.zjsti.gov.cn/lib/generic/web/viewer.html?file2=2019&amp;file=J201921600004</v>
      </c>
    </row>
    <row r="503" spans="1:9" ht="38.25">
      <c r="A503" s="9">
        <v>501</v>
      </c>
      <c r="B503" s="8" t="s">
        <v>2424</v>
      </c>
      <c r="C503" s="8" t="s">
        <v>1745</v>
      </c>
      <c r="D503" s="8" t="s">
        <v>2425</v>
      </c>
      <c r="E503" s="8" t="s">
        <v>2426</v>
      </c>
      <c r="F503" s="8" t="s">
        <v>2427</v>
      </c>
      <c r="G503" s="8" t="s">
        <v>2428</v>
      </c>
      <c r="H503" s="1" t="s">
        <v>3409</v>
      </c>
      <c r="I503" s="2" t="str">
        <f t="shared" si="7"/>
        <v>https://pm.zjsti.gov.cn/lib/generic/web/viewer.html?file2=2019&amp;file=J201921700001</v>
      </c>
    </row>
    <row r="504" spans="1:9" ht="25.5">
      <c r="A504" s="9">
        <v>502</v>
      </c>
      <c r="B504" s="8" t="s">
        <v>2429</v>
      </c>
      <c r="C504" s="8" t="s">
        <v>1745</v>
      </c>
      <c r="D504" s="8" t="s">
        <v>2430</v>
      </c>
      <c r="E504" s="8" t="s">
        <v>2431</v>
      </c>
      <c r="F504" s="8" t="s">
        <v>2432</v>
      </c>
      <c r="G504" s="8" t="s">
        <v>2428</v>
      </c>
      <c r="H504" s="1" t="s">
        <v>3410</v>
      </c>
      <c r="I504" s="2" t="str">
        <f t="shared" si="7"/>
        <v>https://pm.zjsti.gov.cn/lib/generic/web/viewer.html?file2=2019&amp;file=J201921700002</v>
      </c>
    </row>
    <row r="505" spans="1:9" ht="38.25">
      <c r="A505" s="9">
        <v>503</v>
      </c>
      <c r="B505" s="8" t="s">
        <v>2433</v>
      </c>
      <c r="C505" s="8" t="s">
        <v>1745</v>
      </c>
      <c r="D505" s="8" t="s">
        <v>2434</v>
      </c>
      <c r="E505" s="8" t="s">
        <v>2435</v>
      </c>
      <c r="F505" s="8" t="s">
        <v>2436</v>
      </c>
      <c r="G505" s="8" t="s">
        <v>2428</v>
      </c>
      <c r="H505" s="1" t="s">
        <v>3411</v>
      </c>
      <c r="I505" s="2" t="str">
        <f t="shared" si="7"/>
        <v>https://pm.zjsti.gov.cn/lib/generic/web/viewer.html?file2=2019&amp;file=J201921700003</v>
      </c>
    </row>
    <row r="506" spans="1:9" ht="38.25">
      <c r="A506" s="9">
        <v>504</v>
      </c>
      <c r="B506" s="8" t="s">
        <v>2437</v>
      </c>
      <c r="C506" s="8" t="s">
        <v>1745</v>
      </c>
      <c r="D506" s="8" t="s">
        <v>2438</v>
      </c>
      <c r="E506" s="8" t="s">
        <v>2439</v>
      </c>
      <c r="F506" s="8" t="s">
        <v>2440</v>
      </c>
      <c r="G506" s="8" t="s">
        <v>2441</v>
      </c>
      <c r="H506" s="1" t="s">
        <v>3412</v>
      </c>
      <c r="I506" s="2" t="str">
        <f t="shared" si="7"/>
        <v>https://pm.zjsti.gov.cn/lib/generic/web/viewer.html?file2=2019&amp;file=J201921800002</v>
      </c>
    </row>
    <row r="507" spans="1:9" ht="38.25">
      <c r="A507" s="9">
        <v>505</v>
      </c>
      <c r="B507" s="8" t="s">
        <v>2442</v>
      </c>
      <c r="C507" s="8" t="s">
        <v>1745</v>
      </c>
      <c r="D507" s="8" t="s">
        <v>2443</v>
      </c>
      <c r="E507" s="8" t="s">
        <v>2444</v>
      </c>
      <c r="F507" s="8" t="s">
        <v>2445</v>
      </c>
      <c r="G507" s="8" t="s">
        <v>2441</v>
      </c>
      <c r="H507" s="1" t="s">
        <v>3413</v>
      </c>
      <c r="I507" s="2" t="str">
        <f t="shared" si="7"/>
        <v>https://pm.zjsti.gov.cn/lib/generic/web/viewer.html?file2=2019&amp;file=J201921800003</v>
      </c>
    </row>
    <row r="508" spans="1:9" ht="25.5">
      <c r="A508" s="9">
        <v>506</v>
      </c>
      <c r="B508" s="8" t="s">
        <v>2446</v>
      </c>
      <c r="C508" s="8" t="s">
        <v>1745</v>
      </c>
      <c r="D508" s="8" t="s">
        <v>2447</v>
      </c>
      <c r="E508" s="8" t="s">
        <v>2448</v>
      </c>
      <c r="F508" s="8" t="s">
        <v>2449</v>
      </c>
      <c r="G508" s="8" t="s">
        <v>2441</v>
      </c>
      <c r="H508" s="1" t="s">
        <v>3414</v>
      </c>
      <c r="I508" s="2" t="str">
        <f t="shared" si="7"/>
        <v>https://pm.zjsti.gov.cn/lib/generic/web/viewer.html?file2=2019&amp;file=J201921800004</v>
      </c>
    </row>
    <row r="509" spans="1:9" ht="38.25">
      <c r="A509" s="9">
        <v>507</v>
      </c>
      <c r="B509" s="8" t="s">
        <v>2450</v>
      </c>
      <c r="C509" s="8" t="s">
        <v>1745</v>
      </c>
      <c r="D509" s="8" t="s">
        <v>2451</v>
      </c>
      <c r="E509" s="8" t="s">
        <v>2452</v>
      </c>
      <c r="F509" s="8" t="s">
        <v>2453</v>
      </c>
      <c r="G509" s="8" t="s">
        <v>2441</v>
      </c>
      <c r="H509" s="1" t="s">
        <v>3415</v>
      </c>
      <c r="I509" s="2" t="str">
        <f t="shared" si="7"/>
        <v>https://pm.zjsti.gov.cn/lib/generic/web/viewer.html?file2=2019&amp;file=J201921800005</v>
      </c>
    </row>
    <row r="510" spans="1:9" ht="25.5">
      <c r="A510" s="9">
        <v>508</v>
      </c>
      <c r="B510" s="8" t="s">
        <v>2454</v>
      </c>
      <c r="C510" s="8" t="s">
        <v>1745</v>
      </c>
      <c r="D510" s="8" t="s">
        <v>2455</v>
      </c>
      <c r="E510" s="8" t="s">
        <v>2456</v>
      </c>
      <c r="F510" s="8" t="s">
        <v>2457</v>
      </c>
      <c r="G510" s="8" t="s">
        <v>2458</v>
      </c>
      <c r="H510" s="1" t="s">
        <v>3416</v>
      </c>
      <c r="I510" s="2" t="str">
        <f t="shared" si="7"/>
        <v>https://pm.zjsti.gov.cn/lib/generic/web/viewer.html?file2=2019&amp;file=J201922000001</v>
      </c>
    </row>
    <row r="511" spans="1:9" ht="25.5">
      <c r="A511" s="9">
        <v>509</v>
      </c>
      <c r="B511" s="8" t="s">
        <v>2459</v>
      </c>
      <c r="C511" s="8" t="s">
        <v>1745</v>
      </c>
      <c r="D511" s="8" t="s">
        <v>2460</v>
      </c>
      <c r="E511" s="8" t="s">
        <v>2461</v>
      </c>
      <c r="F511" s="8" t="s">
        <v>2462</v>
      </c>
      <c r="G511" s="8" t="s">
        <v>2458</v>
      </c>
      <c r="H511" s="1" t="s">
        <v>3417</v>
      </c>
      <c r="I511" s="2" t="str">
        <f t="shared" si="7"/>
        <v>https://pm.zjsti.gov.cn/lib/generic/web/viewer.html?file2=2019&amp;file=J201922000002</v>
      </c>
    </row>
    <row r="512" spans="1:9" ht="25.5">
      <c r="A512" s="9">
        <v>510</v>
      </c>
      <c r="B512" s="8" t="s">
        <v>2463</v>
      </c>
      <c r="C512" s="8" t="s">
        <v>1745</v>
      </c>
      <c r="D512" s="8" t="s">
        <v>2464</v>
      </c>
      <c r="E512" s="8" t="s">
        <v>2465</v>
      </c>
      <c r="F512" s="8" t="s">
        <v>2466</v>
      </c>
      <c r="G512" s="8" t="s">
        <v>2458</v>
      </c>
      <c r="H512" s="1" t="s">
        <v>3418</v>
      </c>
      <c r="I512" s="2" t="str">
        <f t="shared" si="7"/>
        <v>https://pm.zjsti.gov.cn/lib/generic/web/viewer.html?file2=2019&amp;file=J201922000003</v>
      </c>
    </row>
    <row r="513" spans="1:9" ht="25.5">
      <c r="A513" s="9">
        <v>511</v>
      </c>
      <c r="B513" s="8" t="s">
        <v>2467</v>
      </c>
      <c r="C513" s="8" t="s">
        <v>1745</v>
      </c>
      <c r="D513" s="8" t="s">
        <v>2468</v>
      </c>
      <c r="E513" s="8" t="s">
        <v>2469</v>
      </c>
      <c r="F513" s="8" t="s">
        <v>2470</v>
      </c>
      <c r="G513" s="8" t="s">
        <v>2471</v>
      </c>
      <c r="H513" s="1" t="s">
        <v>3419</v>
      </c>
      <c r="I513" s="2" t="str">
        <f t="shared" si="7"/>
        <v>https://pm.zjsti.gov.cn/lib/generic/web/viewer.html?file2=2019&amp;file=J201922200001</v>
      </c>
    </row>
    <row r="514" spans="1:9" ht="25.5">
      <c r="A514" s="9">
        <v>512</v>
      </c>
      <c r="B514" s="8" t="s">
        <v>2472</v>
      </c>
      <c r="C514" s="8" t="s">
        <v>1745</v>
      </c>
      <c r="D514" s="8" t="s">
        <v>2473</v>
      </c>
      <c r="E514" s="8" t="s">
        <v>2474</v>
      </c>
      <c r="F514" s="8" t="s">
        <v>2475</v>
      </c>
      <c r="G514" s="8" t="s">
        <v>2471</v>
      </c>
      <c r="H514" s="1" t="s">
        <v>3420</v>
      </c>
      <c r="I514" s="2" t="str">
        <f t="shared" si="7"/>
        <v>https://pm.zjsti.gov.cn/lib/generic/web/viewer.html?file2=2019&amp;file=J201922200002</v>
      </c>
    </row>
    <row r="515" spans="1:9" ht="25.5">
      <c r="A515" s="9">
        <v>513</v>
      </c>
      <c r="B515" s="8" t="s">
        <v>2476</v>
      </c>
      <c r="C515" s="8" t="s">
        <v>1745</v>
      </c>
      <c r="D515" s="8" t="s">
        <v>2477</v>
      </c>
      <c r="E515" s="8" t="s">
        <v>2478</v>
      </c>
      <c r="F515" s="8" t="s">
        <v>2479</v>
      </c>
      <c r="G515" s="8" t="s">
        <v>2471</v>
      </c>
      <c r="H515" s="1" t="s">
        <v>3421</v>
      </c>
      <c r="I515" s="2" t="str">
        <f aca="true" t="shared" si="8" ref="I515:I578">HYPERLINK(H515)</f>
        <v>https://pm.zjsti.gov.cn/lib/generic/web/viewer.html?file2=2019&amp;file=J201922200003</v>
      </c>
    </row>
    <row r="516" spans="1:9" ht="25.5">
      <c r="A516" s="9">
        <v>514</v>
      </c>
      <c r="B516" s="8" t="s">
        <v>2480</v>
      </c>
      <c r="C516" s="8" t="s">
        <v>1745</v>
      </c>
      <c r="D516" s="8" t="s">
        <v>2481</v>
      </c>
      <c r="E516" s="8" t="s">
        <v>2482</v>
      </c>
      <c r="F516" s="8" t="s">
        <v>2483</v>
      </c>
      <c r="G516" s="8" t="s">
        <v>2471</v>
      </c>
      <c r="H516" s="1" t="s">
        <v>3422</v>
      </c>
      <c r="I516" s="2" t="str">
        <f t="shared" si="8"/>
        <v>https://pm.zjsti.gov.cn/lib/generic/web/viewer.html?file2=2019&amp;file=J201922200004</v>
      </c>
    </row>
    <row r="517" spans="1:9" ht="38.25">
      <c r="A517" s="9">
        <v>515</v>
      </c>
      <c r="B517" s="8" t="s">
        <v>2484</v>
      </c>
      <c r="C517" s="8" t="s">
        <v>1745</v>
      </c>
      <c r="D517" s="8" t="s">
        <v>2485</v>
      </c>
      <c r="E517" s="8" t="s">
        <v>2486</v>
      </c>
      <c r="F517" s="8" t="s">
        <v>2487</v>
      </c>
      <c r="G517" s="8" t="s">
        <v>14</v>
      </c>
      <c r="H517" s="1" t="s">
        <v>3423</v>
      </c>
      <c r="I517" s="2" t="str">
        <f t="shared" si="8"/>
        <v>https://pm.zjsti.gov.cn/lib/generic/web/viewer.html?file2=2019&amp;file=J201930100001</v>
      </c>
    </row>
    <row r="518" spans="1:9" ht="25.5">
      <c r="A518" s="9">
        <v>516</v>
      </c>
      <c r="B518" s="8" t="s">
        <v>2488</v>
      </c>
      <c r="C518" s="8" t="s">
        <v>1745</v>
      </c>
      <c r="D518" s="8" t="s">
        <v>2489</v>
      </c>
      <c r="E518" s="8" t="s">
        <v>2490</v>
      </c>
      <c r="F518" s="8" t="s">
        <v>2491</v>
      </c>
      <c r="G518" s="8" t="s">
        <v>14</v>
      </c>
      <c r="H518" s="1" t="s">
        <v>3424</v>
      </c>
      <c r="I518" s="2" t="str">
        <f t="shared" si="8"/>
        <v>https://pm.zjsti.gov.cn/lib/generic/web/viewer.html?file2=2019&amp;file=J201930100002</v>
      </c>
    </row>
    <row r="519" spans="1:9" ht="25.5">
      <c r="A519" s="9">
        <v>517</v>
      </c>
      <c r="B519" s="8" t="s">
        <v>2492</v>
      </c>
      <c r="C519" s="8" t="s">
        <v>1745</v>
      </c>
      <c r="D519" s="8" t="s">
        <v>2493</v>
      </c>
      <c r="E519" s="8" t="s">
        <v>2494</v>
      </c>
      <c r="F519" s="8" t="s">
        <v>2495</v>
      </c>
      <c r="G519" s="8" t="s">
        <v>14</v>
      </c>
      <c r="H519" s="1" t="s">
        <v>3425</v>
      </c>
      <c r="I519" s="2" t="str">
        <f t="shared" si="8"/>
        <v>https://pm.zjsti.gov.cn/lib/generic/web/viewer.html?file2=2019&amp;file=J201930100004</v>
      </c>
    </row>
    <row r="520" spans="1:9" ht="25.5">
      <c r="A520" s="9">
        <v>518</v>
      </c>
      <c r="B520" s="8" t="s">
        <v>2496</v>
      </c>
      <c r="C520" s="8" t="s">
        <v>1745</v>
      </c>
      <c r="D520" s="8" t="s">
        <v>2497</v>
      </c>
      <c r="E520" s="8" t="s">
        <v>2490</v>
      </c>
      <c r="F520" s="8" t="s">
        <v>2498</v>
      </c>
      <c r="G520" s="8" t="s">
        <v>14</v>
      </c>
      <c r="H520" s="1" t="s">
        <v>3426</v>
      </c>
      <c r="I520" s="2" t="str">
        <f t="shared" si="8"/>
        <v>https://pm.zjsti.gov.cn/lib/generic/web/viewer.html?file2=2019&amp;file=J201930100005</v>
      </c>
    </row>
    <row r="521" spans="1:9" ht="25.5">
      <c r="A521" s="9">
        <v>519</v>
      </c>
      <c r="B521" s="8" t="s">
        <v>2499</v>
      </c>
      <c r="C521" s="8" t="s">
        <v>1745</v>
      </c>
      <c r="D521" s="8" t="s">
        <v>2500</v>
      </c>
      <c r="E521" s="8" t="s">
        <v>2490</v>
      </c>
      <c r="F521" s="8" t="s">
        <v>2501</v>
      </c>
      <c r="G521" s="8" t="s">
        <v>14</v>
      </c>
      <c r="H521" s="1" t="s">
        <v>3427</v>
      </c>
      <c r="I521" s="2" t="str">
        <f t="shared" si="8"/>
        <v>https://pm.zjsti.gov.cn/lib/generic/web/viewer.html?file2=2019&amp;file=J201930100010</v>
      </c>
    </row>
    <row r="522" spans="1:9" ht="25.5">
      <c r="A522" s="9">
        <v>520</v>
      </c>
      <c r="B522" s="8" t="s">
        <v>2502</v>
      </c>
      <c r="C522" s="8" t="s">
        <v>1745</v>
      </c>
      <c r="D522" s="8" t="s">
        <v>2503</v>
      </c>
      <c r="E522" s="8" t="s">
        <v>2490</v>
      </c>
      <c r="F522" s="8" t="s">
        <v>2504</v>
      </c>
      <c r="G522" s="8" t="s">
        <v>14</v>
      </c>
      <c r="H522" s="1" t="s">
        <v>3428</v>
      </c>
      <c r="I522" s="2" t="str">
        <f t="shared" si="8"/>
        <v>https://pm.zjsti.gov.cn/lib/generic/web/viewer.html?file2=2019&amp;file=J201930100011</v>
      </c>
    </row>
    <row r="523" spans="1:9" ht="25.5">
      <c r="A523" s="9">
        <v>521</v>
      </c>
      <c r="B523" s="8" t="s">
        <v>2505</v>
      </c>
      <c r="C523" s="8" t="s">
        <v>1745</v>
      </c>
      <c r="D523" s="8" t="s">
        <v>2506</v>
      </c>
      <c r="E523" s="8" t="s">
        <v>2507</v>
      </c>
      <c r="F523" s="8" t="s">
        <v>2508</v>
      </c>
      <c r="G523" s="8" t="s">
        <v>14</v>
      </c>
      <c r="H523" s="1" t="s">
        <v>3429</v>
      </c>
      <c r="I523" s="2" t="str">
        <f t="shared" si="8"/>
        <v>https://pm.zjsti.gov.cn/lib/generic/web/viewer.html?file2=2019&amp;file=J201930100012</v>
      </c>
    </row>
    <row r="524" spans="1:9" ht="25.5">
      <c r="A524" s="9">
        <v>522</v>
      </c>
      <c r="B524" s="8" t="s">
        <v>2509</v>
      </c>
      <c r="C524" s="8" t="s">
        <v>1745</v>
      </c>
      <c r="D524" s="8" t="s">
        <v>2510</v>
      </c>
      <c r="E524" s="8" t="s">
        <v>2511</v>
      </c>
      <c r="F524" s="8" t="s">
        <v>2512</v>
      </c>
      <c r="G524" s="8" t="s">
        <v>14</v>
      </c>
      <c r="H524" s="1" t="s">
        <v>3430</v>
      </c>
      <c r="I524" s="2" t="str">
        <f t="shared" si="8"/>
        <v>https://pm.zjsti.gov.cn/lib/generic/web/viewer.html?file2=2019&amp;file=J201930100014</v>
      </c>
    </row>
    <row r="525" spans="1:9" ht="38.25">
      <c r="A525" s="9">
        <v>523</v>
      </c>
      <c r="B525" s="8" t="s">
        <v>2513</v>
      </c>
      <c r="C525" s="8" t="s">
        <v>1745</v>
      </c>
      <c r="D525" s="8" t="s">
        <v>2514</v>
      </c>
      <c r="E525" s="8" t="s">
        <v>2515</v>
      </c>
      <c r="F525" s="8" t="s">
        <v>2516</v>
      </c>
      <c r="G525" s="8" t="s">
        <v>14</v>
      </c>
      <c r="H525" s="1" t="s">
        <v>3431</v>
      </c>
      <c r="I525" s="2" t="str">
        <f t="shared" si="8"/>
        <v>https://pm.zjsti.gov.cn/lib/generic/web/viewer.html?file2=2019&amp;file=J201930100015</v>
      </c>
    </row>
    <row r="526" spans="1:9" ht="38.25">
      <c r="A526" s="9">
        <v>524</v>
      </c>
      <c r="B526" s="8" t="s">
        <v>2517</v>
      </c>
      <c r="C526" s="8" t="s">
        <v>1745</v>
      </c>
      <c r="D526" s="8" t="s">
        <v>2518</v>
      </c>
      <c r="E526" s="8" t="s">
        <v>2519</v>
      </c>
      <c r="F526" s="8" t="s">
        <v>2520</v>
      </c>
      <c r="G526" s="8" t="s">
        <v>14</v>
      </c>
      <c r="H526" s="1" t="s">
        <v>3432</v>
      </c>
      <c r="I526" s="2" t="str">
        <f t="shared" si="8"/>
        <v>https://pm.zjsti.gov.cn/lib/generic/web/viewer.html?file2=2019&amp;file=J201930100016</v>
      </c>
    </row>
    <row r="527" spans="1:9" ht="25.5">
      <c r="A527" s="9">
        <v>525</v>
      </c>
      <c r="B527" s="8" t="s">
        <v>2521</v>
      </c>
      <c r="C527" s="8" t="s">
        <v>1745</v>
      </c>
      <c r="D527" s="8" t="s">
        <v>2522</v>
      </c>
      <c r="E527" s="8" t="s">
        <v>2507</v>
      </c>
      <c r="F527" s="8" t="s">
        <v>2523</v>
      </c>
      <c r="G527" s="8" t="s">
        <v>14</v>
      </c>
      <c r="H527" s="1" t="s">
        <v>3433</v>
      </c>
      <c r="I527" s="2" t="str">
        <f t="shared" si="8"/>
        <v>https://pm.zjsti.gov.cn/lib/generic/web/viewer.html?file2=2019&amp;file=J201930100017</v>
      </c>
    </row>
    <row r="528" spans="1:9" ht="25.5">
      <c r="A528" s="9">
        <v>526</v>
      </c>
      <c r="B528" s="8" t="s">
        <v>2524</v>
      </c>
      <c r="C528" s="8" t="s">
        <v>1745</v>
      </c>
      <c r="D528" s="8" t="s">
        <v>2525</v>
      </c>
      <c r="E528" s="8" t="s">
        <v>290</v>
      </c>
      <c r="F528" s="8" t="s">
        <v>2526</v>
      </c>
      <c r="G528" s="8" t="s">
        <v>14</v>
      </c>
      <c r="H528" s="1" t="s">
        <v>3434</v>
      </c>
      <c r="I528" s="2" t="str">
        <f t="shared" si="8"/>
        <v>https://pm.zjsti.gov.cn/lib/generic/web/viewer.html?file2=2019&amp;file=J201930100018</v>
      </c>
    </row>
    <row r="529" spans="1:9" ht="25.5">
      <c r="A529" s="9">
        <v>527</v>
      </c>
      <c r="B529" s="8" t="s">
        <v>2527</v>
      </c>
      <c r="C529" s="8" t="s">
        <v>1745</v>
      </c>
      <c r="D529" s="8" t="s">
        <v>2528</v>
      </c>
      <c r="E529" s="8" t="s">
        <v>2529</v>
      </c>
      <c r="F529" s="8" t="s">
        <v>2530</v>
      </c>
      <c r="G529" s="8" t="s">
        <v>14</v>
      </c>
      <c r="H529" s="1" t="s">
        <v>3435</v>
      </c>
      <c r="I529" s="2" t="str">
        <f t="shared" si="8"/>
        <v>https://pm.zjsti.gov.cn/lib/generic/web/viewer.html?file2=2019&amp;file=J201930100019</v>
      </c>
    </row>
    <row r="530" spans="1:9" ht="25.5">
      <c r="A530" s="9">
        <v>528</v>
      </c>
      <c r="B530" s="8" t="s">
        <v>2531</v>
      </c>
      <c r="C530" s="8" t="s">
        <v>1745</v>
      </c>
      <c r="D530" s="8" t="s">
        <v>2532</v>
      </c>
      <c r="E530" s="8" t="s">
        <v>310</v>
      </c>
      <c r="F530" s="8" t="s">
        <v>2533</v>
      </c>
      <c r="G530" s="8" t="s">
        <v>14</v>
      </c>
      <c r="H530" s="1" t="s">
        <v>3436</v>
      </c>
      <c r="I530" s="2" t="str">
        <f t="shared" si="8"/>
        <v>https://pm.zjsti.gov.cn/lib/generic/web/viewer.html?file2=2019&amp;file=J201930100020</v>
      </c>
    </row>
    <row r="531" spans="1:9" ht="25.5">
      <c r="A531" s="9">
        <v>529</v>
      </c>
      <c r="B531" s="8" t="s">
        <v>2534</v>
      </c>
      <c r="C531" s="8" t="s">
        <v>1745</v>
      </c>
      <c r="D531" s="8" t="s">
        <v>2535</v>
      </c>
      <c r="E531" s="8" t="s">
        <v>310</v>
      </c>
      <c r="F531" s="8" t="s">
        <v>2536</v>
      </c>
      <c r="G531" s="8" t="s">
        <v>14</v>
      </c>
      <c r="H531" s="1" t="s">
        <v>3437</v>
      </c>
      <c r="I531" s="2" t="str">
        <f t="shared" si="8"/>
        <v>https://pm.zjsti.gov.cn/lib/generic/web/viewer.html?file2=2019&amp;file=J201930100022</v>
      </c>
    </row>
    <row r="532" spans="1:9" ht="38.25">
      <c r="A532" s="9">
        <v>530</v>
      </c>
      <c r="B532" s="8" t="s">
        <v>2537</v>
      </c>
      <c r="C532" s="8" t="s">
        <v>1745</v>
      </c>
      <c r="D532" s="8" t="s">
        <v>2538</v>
      </c>
      <c r="E532" s="8" t="s">
        <v>2539</v>
      </c>
      <c r="F532" s="8" t="s">
        <v>2540</v>
      </c>
      <c r="G532" s="8" t="s">
        <v>14</v>
      </c>
      <c r="H532" s="1" t="s">
        <v>3438</v>
      </c>
      <c r="I532" s="2" t="str">
        <f t="shared" si="8"/>
        <v>https://pm.zjsti.gov.cn/lib/generic/web/viewer.html?file2=2019&amp;file=J201930100023</v>
      </c>
    </row>
    <row r="533" spans="1:9" ht="25.5">
      <c r="A533" s="9">
        <v>531</v>
      </c>
      <c r="B533" s="8" t="s">
        <v>2541</v>
      </c>
      <c r="C533" s="8" t="s">
        <v>1745</v>
      </c>
      <c r="D533" s="8" t="s">
        <v>2542</v>
      </c>
      <c r="E533" s="8" t="s">
        <v>161</v>
      </c>
      <c r="F533" s="8" t="s">
        <v>2543</v>
      </c>
      <c r="G533" s="8" t="s">
        <v>14</v>
      </c>
      <c r="H533" s="1" t="s">
        <v>3439</v>
      </c>
      <c r="I533" s="2" t="str">
        <f t="shared" si="8"/>
        <v>https://pm.zjsti.gov.cn/lib/generic/web/viewer.html?file2=2019&amp;file=J201930100024</v>
      </c>
    </row>
    <row r="534" spans="1:9" ht="25.5">
      <c r="A534" s="9">
        <v>532</v>
      </c>
      <c r="B534" s="8" t="s">
        <v>2544</v>
      </c>
      <c r="C534" s="8" t="s">
        <v>1745</v>
      </c>
      <c r="D534" s="8" t="s">
        <v>2545</v>
      </c>
      <c r="E534" s="8" t="s">
        <v>2490</v>
      </c>
      <c r="F534" s="8" t="s">
        <v>2546</v>
      </c>
      <c r="G534" s="8" t="s">
        <v>14</v>
      </c>
      <c r="H534" s="1" t="s">
        <v>3440</v>
      </c>
      <c r="I534" s="2" t="str">
        <f t="shared" si="8"/>
        <v>https://pm.zjsti.gov.cn/lib/generic/web/viewer.html?file2=2019&amp;file=J201930100026</v>
      </c>
    </row>
    <row r="535" spans="1:9" ht="25.5">
      <c r="A535" s="9">
        <v>533</v>
      </c>
      <c r="B535" s="8" t="s">
        <v>2547</v>
      </c>
      <c r="C535" s="8" t="s">
        <v>1745</v>
      </c>
      <c r="D535" s="8" t="s">
        <v>2548</v>
      </c>
      <c r="E535" s="8" t="s">
        <v>2549</v>
      </c>
      <c r="F535" s="8" t="s">
        <v>2550</v>
      </c>
      <c r="G535" s="8" t="s">
        <v>14</v>
      </c>
      <c r="H535" s="1" t="s">
        <v>3441</v>
      </c>
      <c r="I535" s="2" t="str">
        <f t="shared" si="8"/>
        <v>https://pm.zjsti.gov.cn/lib/generic/web/viewer.html?file2=2019&amp;file=J201930100027</v>
      </c>
    </row>
    <row r="536" spans="1:9" ht="25.5">
      <c r="A536" s="9">
        <v>534</v>
      </c>
      <c r="B536" s="8" t="s">
        <v>2551</v>
      </c>
      <c r="C536" s="8" t="s">
        <v>1745</v>
      </c>
      <c r="D536" s="8" t="s">
        <v>2552</v>
      </c>
      <c r="E536" s="8" t="s">
        <v>2553</v>
      </c>
      <c r="F536" s="8" t="s">
        <v>2554</v>
      </c>
      <c r="G536" s="8" t="s">
        <v>14</v>
      </c>
      <c r="H536" s="1" t="s">
        <v>3442</v>
      </c>
      <c r="I536" s="2" t="str">
        <f t="shared" si="8"/>
        <v>https://pm.zjsti.gov.cn/lib/generic/web/viewer.html?file2=2019&amp;file=J201930100030</v>
      </c>
    </row>
    <row r="537" spans="1:9" ht="38.25">
      <c r="A537" s="9">
        <v>535</v>
      </c>
      <c r="B537" s="8" t="s">
        <v>2555</v>
      </c>
      <c r="C537" s="8" t="s">
        <v>1745</v>
      </c>
      <c r="D537" s="8" t="s">
        <v>2556</v>
      </c>
      <c r="E537" s="8" t="s">
        <v>310</v>
      </c>
      <c r="F537" s="8" t="s">
        <v>2557</v>
      </c>
      <c r="G537" s="8" t="s">
        <v>14</v>
      </c>
      <c r="H537" s="1" t="s">
        <v>3443</v>
      </c>
      <c r="I537" s="2" t="str">
        <f t="shared" si="8"/>
        <v>https://pm.zjsti.gov.cn/lib/generic/web/viewer.html?file2=2019&amp;file=J201930100032</v>
      </c>
    </row>
    <row r="538" spans="1:9" ht="38.25">
      <c r="A538" s="9">
        <v>536</v>
      </c>
      <c r="B538" s="8" t="s">
        <v>2558</v>
      </c>
      <c r="C538" s="8" t="s">
        <v>1745</v>
      </c>
      <c r="D538" s="8" t="s">
        <v>2559</v>
      </c>
      <c r="E538" s="8" t="s">
        <v>2560</v>
      </c>
      <c r="F538" s="8" t="s">
        <v>2561</v>
      </c>
      <c r="G538" s="8" t="s">
        <v>14</v>
      </c>
      <c r="H538" s="1" t="s">
        <v>3444</v>
      </c>
      <c r="I538" s="2" t="str">
        <f t="shared" si="8"/>
        <v>https://pm.zjsti.gov.cn/lib/generic/web/viewer.html?file2=2019&amp;file=J201930100033</v>
      </c>
    </row>
    <row r="539" spans="1:9" ht="38.25">
      <c r="A539" s="9">
        <v>537</v>
      </c>
      <c r="B539" s="8" t="s">
        <v>2562</v>
      </c>
      <c r="C539" s="8" t="s">
        <v>1745</v>
      </c>
      <c r="D539" s="8" t="s">
        <v>2563</v>
      </c>
      <c r="E539" s="8" t="s">
        <v>2564</v>
      </c>
      <c r="F539" s="8" t="s">
        <v>2565</v>
      </c>
      <c r="G539" s="8" t="s">
        <v>14</v>
      </c>
      <c r="H539" s="1" t="s">
        <v>3445</v>
      </c>
      <c r="I539" s="2" t="str">
        <f t="shared" si="8"/>
        <v>https://pm.zjsti.gov.cn/lib/generic/web/viewer.html?file2=2019&amp;file=J201930100035</v>
      </c>
    </row>
    <row r="540" spans="1:9" ht="25.5">
      <c r="A540" s="9">
        <v>538</v>
      </c>
      <c r="B540" s="8" t="s">
        <v>2566</v>
      </c>
      <c r="C540" s="8" t="s">
        <v>1745</v>
      </c>
      <c r="D540" s="8" t="s">
        <v>2567</v>
      </c>
      <c r="E540" s="8" t="s">
        <v>310</v>
      </c>
      <c r="F540" s="8" t="s">
        <v>2568</v>
      </c>
      <c r="G540" s="8" t="s">
        <v>14</v>
      </c>
      <c r="H540" s="1" t="s">
        <v>3446</v>
      </c>
      <c r="I540" s="2" t="str">
        <f t="shared" si="8"/>
        <v>https://pm.zjsti.gov.cn/lib/generic/web/viewer.html?file2=2019&amp;file=J201930100036</v>
      </c>
    </row>
    <row r="541" spans="1:9" ht="25.5">
      <c r="A541" s="9">
        <v>539</v>
      </c>
      <c r="B541" s="8" t="s">
        <v>2569</v>
      </c>
      <c r="C541" s="8" t="s">
        <v>1745</v>
      </c>
      <c r="D541" s="8" t="s">
        <v>2570</v>
      </c>
      <c r="E541" s="8" t="s">
        <v>2571</v>
      </c>
      <c r="F541" s="8" t="s">
        <v>2572</v>
      </c>
      <c r="G541" s="8" t="s">
        <v>14</v>
      </c>
      <c r="H541" s="1" t="s">
        <v>3447</v>
      </c>
      <c r="I541" s="2" t="str">
        <f t="shared" si="8"/>
        <v>https://pm.zjsti.gov.cn/lib/generic/web/viewer.html?file2=2019&amp;file=J201930100037</v>
      </c>
    </row>
    <row r="542" spans="1:9" ht="38.25">
      <c r="A542" s="9">
        <v>540</v>
      </c>
      <c r="B542" s="8" t="s">
        <v>2573</v>
      </c>
      <c r="C542" s="8" t="s">
        <v>1745</v>
      </c>
      <c r="D542" s="8" t="s">
        <v>2574</v>
      </c>
      <c r="E542" s="8" t="s">
        <v>2575</v>
      </c>
      <c r="F542" s="8" t="s">
        <v>2576</v>
      </c>
      <c r="G542" s="8" t="s">
        <v>14</v>
      </c>
      <c r="H542" s="1" t="s">
        <v>3448</v>
      </c>
      <c r="I542" s="2" t="str">
        <f t="shared" si="8"/>
        <v>https://pm.zjsti.gov.cn/lib/generic/web/viewer.html?file2=2019&amp;file=J201930100039</v>
      </c>
    </row>
    <row r="543" spans="1:9" ht="25.5">
      <c r="A543" s="9">
        <v>541</v>
      </c>
      <c r="B543" s="8" t="s">
        <v>2577</v>
      </c>
      <c r="C543" s="8" t="s">
        <v>1745</v>
      </c>
      <c r="D543" s="8" t="s">
        <v>2578</v>
      </c>
      <c r="E543" s="8" t="s">
        <v>2579</v>
      </c>
      <c r="F543" s="8" t="s">
        <v>2580</v>
      </c>
      <c r="G543" s="8" t="s">
        <v>14</v>
      </c>
      <c r="H543" s="1" t="s">
        <v>3449</v>
      </c>
      <c r="I543" s="2" t="str">
        <f t="shared" si="8"/>
        <v>https://pm.zjsti.gov.cn/lib/generic/web/viewer.html?file2=2019&amp;file=J201930100043</v>
      </c>
    </row>
    <row r="544" spans="1:9" ht="25.5">
      <c r="A544" s="9">
        <v>542</v>
      </c>
      <c r="B544" s="8" t="s">
        <v>2581</v>
      </c>
      <c r="C544" s="8" t="s">
        <v>1745</v>
      </c>
      <c r="D544" s="8" t="s">
        <v>2582</v>
      </c>
      <c r="E544" s="8" t="s">
        <v>2583</v>
      </c>
      <c r="F544" s="8" t="s">
        <v>2584</v>
      </c>
      <c r="G544" s="8" t="s">
        <v>14</v>
      </c>
      <c r="H544" s="1" t="s">
        <v>3450</v>
      </c>
      <c r="I544" s="2" t="str">
        <f t="shared" si="8"/>
        <v>https://pm.zjsti.gov.cn/lib/generic/web/viewer.html?file2=2019&amp;file=J201930100044</v>
      </c>
    </row>
    <row r="545" spans="1:9" ht="38.25">
      <c r="A545" s="9">
        <v>543</v>
      </c>
      <c r="B545" s="8" t="s">
        <v>2585</v>
      </c>
      <c r="C545" s="8" t="s">
        <v>1745</v>
      </c>
      <c r="D545" s="8" t="s">
        <v>2586</v>
      </c>
      <c r="E545" s="8" t="s">
        <v>2587</v>
      </c>
      <c r="F545" s="8" t="s">
        <v>2588</v>
      </c>
      <c r="G545" s="8" t="s">
        <v>14</v>
      </c>
      <c r="H545" s="1" t="s">
        <v>3451</v>
      </c>
      <c r="I545" s="2" t="str">
        <f t="shared" si="8"/>
        <v>https://pm.zjsti.gov.cn/lib/generic/web/viewer.html?file2=2019&amp;file=J201930100046</v>
      </c>
    </row>
    <row r="546" spans="1:9" ht="25.5">
      <c r="A546" s="9">
        <v>544</v>
      </c>
      <c r="B546" s="8" t="s">
        <v>2589</v>
      </c>
      <c r="C546" s="8" t="s">
        <v>1745</v>
      </c>
      <c r="D546" s="8" t="s">
        <v>2590</v>
      </c>
      <c r="E546" s="8" t="s">
        <v>161</v>
      </c>
      <c r="F546" s="8" t="s">
        <v>2591</v>
      </c>
      <c r="G546" s="8" t="s">
        <v>14</v>
      </c>
      <c r="H546" s="1" t="s">
        <v>3452</v>
      </c>
      <c r="I546" s="2" t="str">
        <f t="shared" si="8"/>
        <v>https://pm.zjsti.gov.cn/lib/generic/web/viewer.html?file2=2019&amp;file=J201930100048</v>
      </c>
    </row>
    <row r="547" spans="1:9" ht="38.25">
      <c r="A547" s="9">
        <v>545</v>
      </c>
      <c r="B547" s="8" t="s">
        <v>2592</v>
      </c>
      <c r="C547" s="8" t="s">
        <v>1745</v>
      </c>
      <c r="D547" s="8" t="s">
        <v>2593</v>
      </c>
      <c r="E547" s="8" t="s">
        <v>2594</v>
      </c>
      <c r="F547" s="8" t="s">
        <v>2595</v>
      </c>
      <c r="G547" s="8" t="s">
        <v>14</v>
      </c>
      <c r="H547" s="1" t="s">
        <v>3453</v>
      </c>
      <c r="I547" s="2" t="str">
        <f t="shared" si="8"/>
        <v>https://pm.zjsti.gov.cn/lib/generic/web/viewer.html?file2=2019&amp;file=J201930100049</v>
      </c>
    </row>
    <row r="548" spans="1:9" ht="25.5">
      <c r="A548" s="9">
        <v>546</v>
      </c>
      <c r="B548" s="8" t="s">
        <v>2596</v>
      </c>
      <c r="C548" s="8" t="s">
        <v>1745</v>
      </c>
      <c r="D548" s="8" t="s">
        <v>2597</v>
      </c>
      <c r="E548" s="8" t="s">
        <v>2598</v>
      </c>
      <c r="F548" s="8" t="s">
        <v>2599</v>
      </c>
      <c r="G548" s="8" t="s">
        <v>14</v>
      </c>
      <c r="H548" s="1" t="s">
        <v>3454</v>
      </c>
      <c r="I548" s="2" t="str">
        <f t="shared" si="8"/>
        <v>https://pm.zjsti.gov.cn/lib/generic/web/viewer.html?file2=2019&amp;file=J201930100051</v>
      </c>
    </row>
    <row r="549" spans="1:9" ht="25.5">
      <c r="A549" s="9">
        <v>547</v>
      </c>
      <c r="B549" s="8" t="s">
        <v>2600</v>
      </c>
      <c r="C549" s="8" t="s">
        <v>1745</v>
      </c>
      <c r="D549" s="8" t="s">
        <v>2601</v>
      </c>
      <c r="E549" s="8" t="s">
        <v>2602</v>
      </c>
      <c r="F549" s="8" t="s">
        <v>2603</v>
      </c>
      <c r="G549" s="8" t="s">
        <v>2604</v>
      </c>
      <c r="H549" s="1" t="s">
        <v>3455</v>
      </c>
      <c r="I549" s="2" t="str">
        <f t="shared" si="8"/>
        <v>https://pm.zjsti.gov.cn/lib/generic/web/viewer.html?file2=2019&amp;file=J201930200001</v>
      </c>
    </row>
    <row r="550" spans="1:9" ht="38.25">
      <c r="A550" s="9">
        <v>548</v>
      </c>
      <c r="B550" s="8" t="s">
        <v>2605</v>
      </c>
      <c r="C550" s="8" t="s">
        <v>1745</v>
      </c>
      <c r="D550" s="8" t="s">
        <v>2606</v>
      </c>
      <c r="E550" s="8" t="s">
        <v>2607</v>
      </c>
      <c r="F550" s="8" t="s">
        <v>2608</v>
      </c>
      <c r="G550" s="8" t="s">
        <v>2604</v>
      </c>
      <c r="H550" s="1" t="s">
        <v>3456</v>
      </c>
      <c r="I550" s="2" t="str">
        <f t="shared" si="8"/>
        <v>https://pm.zjsti.gov.cn/lib/generic/web/viewer.html?file2=2019&amp;file=J201930200002</v>
      </c>
    </row>
    <row r="551" spans="1:9" ht="38.25">
      <c r="A551" s="9">
        <v>549</v>
      </c>
      <c r="B551" s="8" t="s">
        <v>2609</v>
      </c>
      <c r="C551" s="8" t="s">
        <v>1745</v>
      </c>
      <c r="D551" s="8" t="s">
        <v>2610</v>
      </c>
      <c r="E551" s="8" t="s">
        <v>2611</v>
      </c>
      <c r="F551" s="8" t="s">
        <v>2612</v>
      </c>
      <c r="G551" s="8" t="s">
        <v>2604</v>
      </c>
      <c r="H551" s="1" t="s">
        <v>3457</v>
      </c>
      <c r="I551" s="2" t="str">
        <f t="shared" si="8"/>
        <v>https://pm.zjsti.gov.cn/lib/generic/web/viewer.html?file2=2019&amp;file=J201930200003</v>
      </c>
    </row>
    <row r="552" spans="1:9" ht="25.5">
      <c r="A552" s="9">
        <v>550</v>
      </c>
      <c r="B552" s="8" t="s">
        <v>2613</v>
      </c>
      <c r="C552" s="8" t="s">
        <v>1745</v>
      </c>
      <c r="D552" s="8" t="s">
        <v>2614</v>
      </c>
      <c r="E552" s="8" t="s">
        <v>2615</v>
      </c>
      <c r="F552" s="8" t="s">
        <v>2616</v>
      </c>
      <c r="G552" s="8" t="s">
        <v>2604</v>
      </c>
      <c r="H552" s="1" t="s">
        <v>3458</v>
      </c>
      <c r="I552" s="2" t="str">
        <f t="shared" si="8"/>
        <v>https://pm.zjsti.gov.cn/lib/generic/web/viewer.html?file2=2019&amp;file=J201930200004</v>
      </c>
    </row>
    <row r="553" spans="1:9" ht="51">
      <c r="A553" s="9">
        <v>551</v>
      </c>
      <c r="B553" s="8" t="s">
        <v>2617</v>
      </c>
      <c r="C553" s="8" t="s">
        <v>1745</v>
      </c>
      <c r="D553" s="8" t="s">
        <v>2618</v>
      </c>
      <c r="E553" s="8" t="s">
        <v>2619</v>
      </c>
      <c r="F553" s="8" t="s">
        <v>2620</v>
      </c>
      <c r="G553" s="8" t="s">
        <v>2604</v>
      </c>
      <c r="H553" s="1" t="s">
        <v>3459</v>
      </c>
      <c r="I553" s="2" t="str">
        <f t="shared" si="8"/>
        <v>https://pm.zjsti.gov.cn/lib/generic/web/viewer.html?file2=2019&amp;file=J201930200005</v>
      </c>
    </row>
    <row r="554" spans="1:9" ht="25.5">
      <c r="A554" s="9">
        <v>552</v>
      </c>
      <c r="B554" s="8" t="s">
        <v>2621</v>
      </c>
      <c r="C554" s="8" t="s">
        <v>1745</v>
      </c>
      <c r="D554" s="8" t="s">
        <v>2622</v>
      </c>
      <c r="E554" s="8" t="s">
        <v>2623</v>
      </c>
      <c r="F554" s="8" t="s">
        <v>2624</v>
      </c>
      <c r="G554" s="8" t="s">
        <v>2604</v>
      </c>
      <c r="H554" s="1" t="s">
        <v>3460</v>
      </c>
      <c r="I554" s="2" t="str">
        <f t="shared" si="8"/>
        <v>https://pm.zjsti.gov.cn/lib/generic/web/viewer.html?file2=2019&amp;file=J201930200006</v>
      </c>
    </row>
    <row r="555" spans="1:9" ht="25.5">
      <c r="A555" s="9">
        <v>553</v>
      </c>
      <c r="B555" s="8" t="s">
        <v>2625</v>
      </c>
      <c r="C555" s="8" t="s">
        <v>1745</v>
      </c>
      <c r="D555" s="8" t="s">
        <v>2626</v>
      </c>
      <c r="E555" s="8" t="s">
        <v>2627</v>
      </c>
      <c r="F555" s="8" t="s">
        <v>2628</v>
      </c>
      <c r="G555" s="8" t="s">
        <v>2604</v>
      </c>
      <c r="H555" s="1" t="s">
        <v>3461</v>
      </c>
      <c r="I555" s="2" t="str">
        <f t="shared" si="8"/>
        <v>https://pm.zjsti.gov.cn/lib/generic/web/viewer.html?file2=2019&amp;file=J201930200007</v>
      </c>
    </row>
    <row r="556" spans="1:9" ht="38.25">
      <c r="A556" s="9">
        <v>554</v>
      </c>
      <c r="B556" s="8" t="s">
        <v>2629</v>
      </c>
      <c r="C556" s="8" t="s">
        <v>1745</v>
      </c>
      <c r="D556" s="8" t="s">
        <v>2630</v>
      </c>
      <c r="E556" s="8" t="s">
        <v>2631</v>
      </c>
      <c r="F556" s="8" t="s">
        <v>2632</v>
      </c>
      <c r="G556" s="8" t="s">
        <v>2604</v>
      </c>
      <c r="H556" s="1" t="s">
        <v>3462</v>
      </c>
      <c r="I556" s="2" t="str">
        <f t="shared" si="8"/>
        <v>https://pm.zjsti.gov.cn/lib/generic/web/viewer.html?file2=2019&amp;file=J201930200008</v>
      </c>
    </row>
    <row r="557" spans="1:9" ht="25.5">
      <c r="A557" s="9">
        <v>555</v>
      </c>
      <c r="B557" s="8" t="s">
        <v>2633</v>
      </c>
      <c r="C557" s="8" t="s">
        <v>1745</v>
      </c>
      <c r="D557" s="8" t="s">
        <v>2634</v>
      </c>
      <c r="E557" s="8" t="s">
        <v>2604</v>
      </c>
      <c r="F557" s="8" t="s">
        <v>2635</v>
      </c>
      <c r="G557" s="8" t="s">
        <v>2604</v>
      </c>
      <c r="H557" s="1" t="s">
        <v>3463</v>
      </c>
      <c r="I557" s="2" t="str">
        <f t="shared" si="8"/>
        <v>https://pm.zjsti.gov.cn/lib/generic/web/viewer.html?file2=2019&amp;file=J201930200009</v>
      </c>
    </row>
    <row r="558" spans="1:9" ht="25.5">
      <c r="A558" s="9">
        <v>556</v>
      </c>
      <c r="B558" s="8" t="s">
        <v>2636</v>
      </c>
      <c r="C558" s="8" t="s">
        <v>1745</v>
      </c>
      <c r="D558" s="8" t="s">
        <v>2637</v>
      </c>
      <c r="E558" s="8" t="s">
        <v>2638</v>
      </c>
      <c r="F558" s="8" t="s">
        <v>2639</v>
      </c>
      <c r="G558" s="8" t="s">
        <v>2604</v>
      </c>
      <c r="H558" s="1" t="s">
        <v>3464</v>
      </c>
      <c r="I558" s="2" t="str">
        <f t="shared" si="8"/>
        <v>https://pm.zjsti.gov.cn/lib/generic/web/viewer.html?file2=2019&amp;file=J201930200010</v>
      </c>
    </row>
    <row r="559" spans="1:9" ht="25.5">
      <c r="A559" s="9">
        <v>557</v>
      </c>
      <c r="B559" s="8" t="s">
        <v>2640</v>
      </c>
      <c r="C559" s="8" t="s">
        <v>1745</v>
      </c>
      <c r="D559" s="8" t="s">
        <v>2641</v>
      </c>
      <c r="E559" s="8" t="s">
        <v>2642</v>
      </c>
      <c r="F559" s="8" t="s">
        <v>2643</v>
      </c>
      <c r="G559" s="8" t="s">
        <v>2604</v>
      </c>
      <c r="H559" s="1" t="s">
        <v>3465</v>
      </c>
      <c r="I559" s="2" t="str">
        <f t="shared" si="8"/>
        <v>https://pm.zjsti.gov.cn/lib/generic/web/viewer.html?file2=2019&amp;file=J201930200011</v>
      </c>
    </row>
    <row r="560" spans="1:9" ht="25.5">
      <c r="A560" s="9">
        <v>558</v>
      </c>
      <c r="B560" s="8" t="s">
        <v>2644</v>
      </c>
      <c r="C560" s="8" t="s">
        <v>1745</v>
      </c>
      <c r="D560" s="8" t="s">
        <v>2645</v>
      </c>
      <c r="E560" s="8" t="s">
        <v>2646</v>
      </c>
      <c r="F560" s="8" t="s">
        <v>2647</v>
      </c>
      <c r="G560" s="8" t="s">
        <v>2604</v>
      </c>
      <c r="H560" s="1" t="s">
        <v>3466</v>
      </c>
      <c r="I560" s="2" t="str">
        <f t="shared" si="8"/>
        <v>https://pm.zjsti.gov.cn/lib/generic/web/viewer.html?file2=2019&amp;file=J201930200012</v>
      </c>
    </row>
    <row r="561" spans="1:9" ht="38.25">
      <c r="A561" s="9">
        <v>559</v>
      </c>
      <c r="B561" s="8" t="s">
        <v>2648</v>
      </c>
      <c r="C561" s="8" t="s">
        <v>1745</v>
      </c>
      <c r="D561" s="8" t="s">
        <v>2649</v>
      </c>
      <c r="E561" s="8" t="s">
        <v>2650</v>
      </c>
      <c r="F561" s="8" t="s">
        <v>2651</v>
      </c>
      <c r="G561" s="8" t="s">
        <v>2604</v>
      </c>
      <c r="H561" s="1" t="s">
        <v>3467</v>
      </c>
      <c r="I561" s="2" t="str">
        <f t="shared" si="8"/>
        <v>https://pm.zjsti.gov.cn/lib/generic/web/viewer.html?file2=2019&amp;file=J201930200013</v>
      </c>
    </row>
    <row r="562" spans="1:9" ht="25.5">
      <c r="A562" s="9">
        <v>560</v>
      </c>
      <c r="B562" s="8" t="s">
        <v>2652</v>
      </c>
      <c r="C562" s="8" t="s">
        <v>1745</v>
      </c>
      <c r="D562" s="8" t="s">
        <v>2653</v>
      </c>
      <c r="E562" s="8" t="s">
        <v>2604</v>
      </c>
      <c r="F562" s="8" t="s">
        <v>2654</v>
      </c>
      <c r="G562" s="8" t="s">
        <v>2604</v>
      </c>
      <c r="H562" s="1" t="s">
        <v>3468</v>
      </c>
      <c r="I562" s="2" t="str">
        <f t="shared" si="8"/>
        <v>https://pm.zjsti.gov.cn/lib/generic/web/viewer.html?file2=2019&amp;file=J201930200014</v>
      </c>
    </row>
    <row r="563" spans="1:9" ht="25.5">
      <c r="A563" s="9">
        <v>561</v>
      </c>
      <c r="B563" s="8" t="s">
        <v>2655</v>
      </c>
      <c r="C563" s="8" t="s">
        <v>1745</v>
      </c>
      <c r="D563" s="8" t="s">
        <v>2656</v>
      </c>
      <c r="E563" s="8" t="s">
        <v>2657</v>
      </c>
      <c r="F563" s="8" t="s">
        <v>2658</v>
      </c>
      <c r="G563" s="8" t="s">
        <v>2604</v>
      </c>
      <c r="H563" s="1" t="s">
        <v>3469</v>
      </c>
      <c r="I563" s="2" t="str">
        <f t="shared" si="8"/>
        <v>https://pm.zjsti.gov.cn/lib/generic/web/viewer.html?file2=2019&amp;file=J201930200015</v>
      </c>
    </row>
    <row r="564" spans="1:9" ht="51">
      <c r="A564" s="9">
        <v>562</v>
      </c>
      <c r="B564" s="8" t="s">
        <v>2659</v>
      </c>
      <c r="C564" s="8" t="s">
        <v>1745</v>
      </c>
      <c r="D564" s="8" t="s">
        <v>2660</v>
      </c>
      <c r="E564" s="8" t="s">
        <v>2661</v>
      </c>
      <c r="F564" s="8" t="s">
        <v>2662</v>
      </c>
      <c r="G564" s="8" t="s">
        <v>2604</v>
      </c>
      <c r="H564" s="1" t="s">
        <v>3470</v>
      </c>
      <c r="I564" s="2" t="str">
        <f t="shared" si="8"/>
        <v>https://pm.zjsti.gov.cn/lib/generic/web/viewer.html?file2=2019&amp;file=J201930200016</v>
      </c>
    </row>
    <row r="565" spans="1:9" ht="25.5">
      <c r="A565" s="9">
        <v>563</v>
      </c>
      <c r="B565" s="8" t="s">
        <v>2663</v>
      </c>
      <c r="C565" s="8" t="s">
        <v>1745</v>
      </c>
      <c r="D565" s="8" t="s">
        <v>2664</v>
      </c>
      <c r="E565" s="8" t="s">
        <v>2665</v>
      </c>
      <c r="F565" s="8" t="s">
        <v>2666</v>
      </c>
      <c r="G565" s="8" t="s">
        <v>2604</v>
      </c>
      <c r="H565" s="1" t="s">
        <v>3471</v>
      </c>
      <c r="I565" s="2" t="str">
        <f t="shared" si="8"/>
        <v>https://pm.zjsti.gov.cn/lib/generic/web/viewer.html?file2=2019&amp;file=J201930200017</v>
      </c>
    </row>
    <row r="566" spans="1:9" ht="38.25">
      <c r="A566" s="9">
        <v>564</v>
      </c>
      <c r="B566" s="8" t="s">
        <v>2667</v>
      </c>
      <c r="C566" s="8" t="s">
        <v>1745</v>
      </c>
      <c r="D566" s="8" t="s">
        <v>2668</v>
      </c>
      <c r="E566" s="8" t="s">
        <v>2669</v>
      </c>
      <c r="F566" s="8" t="s">
        <v>2670</v>
      </c>
      <c r="G566" s="8" t="s">
        <v>2604</v>
      </c>
      <c r="H566" s="1" t="s">
        <v>3472</v>
      </c>
      <c r="I566" s="2" t="str">
        <f t="shared" si="8"/>
        <v>https://pm.zjsti.gov.cn/lib/generic/web/viewer.html?file2=2019&amp;file=J201930200018</v>
      </c>
    </row>
    <row r="567" spans="1:9" ht="25.5">
      <c r="A567" s="9">
        <v>565</v>
      </c>
      <c r="B567" s="8" t="s">
        <v>2671</v>
      </c>
      <c r="C567" s="8" t="s">
        <v>1745</v>
      </c>
      <c r="D567" s="8" t="s">
        <v>2672</v>
      </c>
      <c r="E567" s="8" t="s">
        <v>2673</v>
      </c>
      <c r="F567" s="8" t="s">
        <v>2674</v>
      </c>
      <c r="G567" s="8" t="s">
        <v>2604</v>
      </c>
      <c r="H567" s="1" t="s">
        <v>3473</v>
      </c>
      <c r="I567" s="2" t="str">
        <f t="shared" si="8"/>
        <v>https://pm.zjsti.gov.cn/lib/generic/web/viewer.html?file2=2019&amp;file=J201930200019</v>
      </c>
    </row>
    <row r="568" spans="1:9" ht="25.5">
      <c r="A568" s="9">
        <v>566</v>
      </c>
      <c r="B568" s="8" t="s">
        <v>2675</v>
      </c>
      <c r="C568" s="8" t="s">
        <v>1745</v>
      </c>
      <c r="D568" s="8" t="s">
        <v>2676</v>
      </c>
      <c r="E568" s="8" t="s">
        <v>2677</v>
      </c>
      <c r="F568" s="8" t="s">
        <v>2678</v>
      </c>
      <c r="G568" s="8" t="s">
        <v>2604</v>
      </c>
      <c r="H568" s="1" t="s">
        <v>3474</v>
      </c>
      <c r="I568" s="2" t="str">
        <f t="shared" si="8"/>
        <v>https://pm.zjsti.gov.cn/lib/generic/web/viewer.html?file2=2019&amp;file=J201930200020</v>
      </c>
    </row>
    <row r="569" spans="1:9" ht="25.5">
      <c r="A569" s="9">
        <v>567</v>
      </c>
      <c r="B569" s="8" t="s">
        <v>2679</v>
      </c>
      <c r="C569" s="8" t="s">
        <v>1745</v>
      </c>
      <c r="D569" s="8" t="s">
        <v>2680</v>
      </c>
      <c r="E569" s="8" t="s">
        <v>2681</v>
      </c>
      <c r="F569" s="8" t="s">
        <v>2682</v>
      </c>
      <c r="G569" s="8" t="s">
        <v>2604</v>
      </c>
      <c r="H569" s="1" t="s">
        <v>3475</v>
      </c>
      <c r="I569" s="2" t="str">
        <f t="shared" si="8"/>
        <v>https://pm.zjsti.gov.cn/lib/generic/web/viewer.html?file2=2019&amp;file=J201930200021</v>
      </c>
    </row>
    <row r="570" spans="1:9" ht="25.5">
      <c r="A570" s="9">
        <v>568</v>
      </c>
      <c r="B570" s="8" t="s">
        <v>2683</v>
      </c>
      <c r="C570" s="8" t="s">
        <v>1745</v>
      </c>
      <c r="D570" s="8" t="s">
        <v>2684</v>
      </c>
      <c r="E570" s="8" t="s">
        <v>2685</v>
      </c>
      <c r="F570" s="8" t="s">
        <v>2686</v>
      </c>
      <c r="G570" s="8" t="s">
        <v>2604</v>
      </c>
      <c r="H570" s="1" t="s">
        <v>3476</v>
      </c>
      <c r="I570" s="2" t="str">
        <f t="shared" si="8"/>
        <v>https://pm.zjsti.gov.cn/lib/generic/web/viewer.html?file2=2019&amp;file=J201930200022</v>
      </c>
    </row>
    <row r="571" spans="1:9" ht="25.5">
      <c r="A571" s="9">
        <v>569</v>
      </c>
      <c r="B571" s="8" t="s">
        <v>2687</v>
      </c>
      <c r="C571" s="8" t="s">
        <v>1745</v>
      </c>
      <c r="D571" s="8" t="s">
        <v>2688</v>
      </c>
      <c r="E571" s="8" t="s">
        <v>2689</v>
      </c>
      <c r="F571" s="8" t="s">
        <v>2690</v>
      </c>
      <c r="G571" s="8" t="s">
        <v>2604</v>
      </c>
      <c r="H571" s="1" t="s">
        <v>3477</v>
      </c>
      <c r="I571" s="2" t="str">
        <f t="shared" si="8"/>
        <v>https://pm.zjsti.gov.cn/lib/generic/web/viewer.html?file2=2019&amp;file=J201930200024</v>
      </c>
    </row>
    <row r="572" spans="1:9" ht="38.25">
      <c r="A572" s="9">
        <v>570</v>
      </c>
      <c r="B572" s="8" t="s">
        <v>2691</v>
      </c>
      <c r="C572" s="8" t="s">
        <v>1745</v>
      </c>
      <c r="D572" s="8" t="s">
        <v>2692</v>
      </c>
      <c r="E572" s="8" t="s">
        <v>2693</v>
      </c>
      <c r="F572" s="8" t="s">
        <v>2694</v>
      </c>
      <c r="G572" s="8" t="s">
        <v>2604</v>
      </c>
      <c r="H572" s="1" t="s">
        <v>3478</v>
      </c>
      <c r="I572" s="2" t="str">
        <f t="shared" si="8"/>
        <v>https://pm.zjsti.gov.cn/lib/generic/web/viewer.html?file2=2019&amp;file=J201930200025</v>
      </c>
    </row>
    <row r="573" spans="1:9" ht="25.5">
      <c r="A573" s="9">
        <v>571</v>
      </c>
      <c r="B573" s="8" t="s">
        <v>2695</v>
      </c>
      <c r="C573" s="8" t="s">
        <v>1745</v>
      </c>
      <c r="D573" s="8" t="s">
        <v>2696</v>
      </c>
      <c r="E573" s="8" t="s">
        <v>2697</v>
      </c>
      <c r="F573" s="8" t="s">
        <v>2698</v>
      </c>
      <c r="G573" s="8" t="s">
        <v>2604</v>
      </c>
      <c r="H573" s="1" t="s">
        <v>3479</v>
      </c>
      <c r="I573" s="2" t="str">
        <f t="shared" si="8"/>
        <v>https://pm.zjsti.gov.cn/lib/generic/web/viewer.html?file2=2019&amp;file=J201930200026</v>
      </c>
    </row>
    <row r="574" spans="1:9" ht="25.5">
      <c r="A574" s="9">
        <v>572</v>
      </c>
      <c r="B574" s="8" t="s">
        <v>2699</v>
      </c>
      <c r="C574" s="8" t="s">
        <v>1745</v>
      </c>
      <c r="D574" s="8" t="s">
        <v>2700</v>
      </c>
      <c r="E574" s="8" t="s">
        <v>2701</v>
      </c>
      <c r="F574" s="8" t="s">
        <v>2702</v>
      </c>
      <c r="G574" s="8" t="s">
        <v>2703</v>
      </c>
      <c r="H574" s="1" t="s">
        <v>3480</v>
      </c>
      <c r="I574" s="2" t="str">
        <f t="shared" si="8"/>
        <v>https://pm.zjsti.gov.cn/lib/generic/web/viewer.html?file2=2019&amp;file=J201930500001</v>
      </c>
    </row>
    <row r="575" spans="1:9" ht="51">
      <c r="A575" s="9">
        <v>573</v>
      </c>
      <c r="B575" s="8" t="s">
        <v>2704</v>
      </c>
      <c r="C575" s="8" t="s">
        <v>1745</v>
      </c>
      <c r="D575" s="8" t="s">
        <v>2705</v>
      </c>
      <c r="E575" s="8" t="s">
        <v>2706</v>
      </c>
      <c r="F575" s="8" t="s">
        <v>2707</v>
      </c>
      <c r="G575" s="8" t="s">
        <v>2708</v>
      </c>
      <c r="H575" s="1" t="s">
        <v>3481</v>
      </c>
      <c r="I575" s="2" t="str">
        <f t="shared" si="8"/>
        <v>https://pm.zjsti.gov.cn/lib/generic/web/viewer.html?file2=2019&amp;file=J201930700001</v>
      </c>
    </row>
    <row r="576" spans="1:9" ht="25.5">
      <c r="A576" s="9">
        <v>574</v>
      </c>
      <c r="B576" s="8" t="s">
        <v>2709</v>
      </c>
      <c r="C576" s="8" t="s">
        <v>1745</v>
      </c>
      <c r="D576" s="8" t="s">
        <v>2710</v>
      </c>
      <c r="E576" s="8" t="s">
        <v>2711</v>
      </c>
      <c r="F576" s="8" t="s">
        <v>2712</v>
      </c>
      <c r="G576" s="8" t="s">
        <v>2713</v>
      </c>
      <c r="H576" s="1" t="s">
        <v>3482</v>
      </c>
      <c r="I576" s="2" t="str">
        <f t="shared" si="8"/>
        <v>https://pm.zjsti.gov.cn/lib/generic/web/viewer.html?file2=2019&amp;file=J201931300001</v>
      </c>
    </row>
    <row r="577" spans="1:9" ht="38.25">
      <c r="A577" s="9">
        <v>575</v>
      </c>
      <c r="B577" s="8" t="s">
        <v>2714</v>
      </c>
      <c r="C577" s="8" t="s">
        <v>1745</v>
      </c>
      <c r="D577" s="8" t="s">
        <v>3516</v>
      </c>
      <c r="E577" s="8" t="s">
        <v>2715</v>
      </c>
      <c r="F577" s="8" t="s">
        <v>2716</v>
      </c>
      <c r="G577" s="8" t="s">
        <v>2717</v>
      </c>
      <c r="H577" s="1" t="s">
        <v>3483</v>
      </c>
      <c r="I577" s="2" t="str">
        <f t="shared" si="8"/>
        <v>https://pm.zjsti.gov.cn/lib/generic/web/viewer.html?file2=2019&amp;file=J201900000004</v>
      </c>
    </row>
    <row r="578" spans="1:9" ht="25.5">
      <c r="A578" s="9">
        <v>576</v>
      </c>
      <c r="B578" s="8" t="s">
        <v>2718</v>
      </c>
      <c r="C578" s="8" t="s">
        <v>2719</v>
      </c>
      <c r="D578" s="8" t="s">
        <v>2720</v>
      </c>
      <c r="E578" s="8" t="s">
        <v>207</v>
      </c>
      <c r="F578" s="8" t="s">
        <v>2721</v>
      </c>
      <c r="G578" s="8" t="s">
        <v>5</v>
      </c>
      <c r="H578" s="1" t="s">
        <v>3484</v>
      </c>
      <c r="I578" s="2" t="str">
        <f t="shared" si="8"/>
        <v>https://pm.zjsti.gov.cn/lib/generic/web/viewer.html?file2=2019&amp;file=J201910200018</v>
      </c>
    </row>
    <row r="579" spans="1:9" ht="25.5">
      <c r="A579" s="9">
        <v>577</v>
      </c>
      <c r="B579" s="8" t="s">
        <v>2722</v>
      </c>
      <c r="C579" s="8" t="s">
        <v>2719</v>
      </c>
      <c r="D579" s="8" t="s">
        <v>2723</v>
      </c>
      <c r="E579" s="8" t="s">
        <v>2724</v>
      </c>
      <c r="F579" s="8" t="s">
        <v>2725</v>
      </c>
      <c r="G579" s="8" t="s">
        <v>49</v>
      </c>
      <c r="H579" s="1" t="s">
        <v>3485</v>
      </c>
      <c r="I579" s="2" t="str">
        <f aca="true" t="shared" si="9" ref="I579:I599">HYPERLINK(H579)</f>
        <v>https://pm.zjsti.gov.cn/lib/generic/web/viewer.html?file2=2019&amp;file=J201910300024</v>
      </c>
    </row>
    <row r="580" spans="1:9" ht="25.5">
      <c r="A580" s="9">
        <v>578</v>
      </c>
      <c r="B580" s="8" t="s">
        <v>2726</v>
      </c>
      <c r="C580" s="8" t="s">
        <v>2719</v>
      </c>
      <c r="D580" s="8" t="s">
        <v>2727</v>
      </c>
      <c r="E580" s="8" t="s">
        <v>2728</v>
      </c>
      <c r="F580" s="8" t="s">
        <v>2729</v>
      </c>
      <c r="G580" s="8" t="s">
        <v>221</v>
      </c>
      <c r="H580" s="1" t="s">
        <v>3486</v>
      </c>
      <c r="I580" s="2" t="str">
        <f t="shared" si="9"/>
        <v>https://pm.zjsti.gov.cn/lib/generic/web/viewer.html?file2=2019&amp;file=J201910500018</v>
      </c>
    </row>
    <row r="581" spans="1:9" ht="25.5">
      <c r="A581" s="9">
        <v>579</v>
      </c>
      <c r="B581" s="8" t="s">
        <v>2730</v>
      </c>
      <c r="C581" s="8" t="s">
        <v>2719</v>
      </c>
      <c r="D581" s="8" t="s">
        <v>2731</v>
      </c>
      <c r="E581" s="8" t="s">
        <v>2732</v>
      </c>
      <c r="F581" s="8" t="s">
        <v>2733</v>
      </c>
      <c r="G581" s="8" t="s">
        <v>369</v>
      </c>
      <c r="H581" s="1" t="s">
        <v>3487</v>
      </c>
      <c r="I581" s="2" t="str">
        <f t="shared" si="9"/>
        <v>https://pm.zjsti.gov.cn/lib/generic/web/viewer.html?file2=2019&amp;file=J201910600008</v>
      </c>
    </row>
    <row r="582" spans="1:9" ht="38.25">
      <c r="A582" s="9">
        <v>580</v>
      </c>
      <c r="B582" s="8" t="s">
        <v>2734</v>
      </c>
      <c r="C582" s="8" t="s">
        <v>2719</v>
      </c>
      <c r="D582" s="8" t="s">
        <v>2735</v>
      </c>
      <c r="E582" s="8" t="s">
        <v>2736</v>
      </c>
      <c r="F582" s="8" t="s">
        <v>2737</v>
      </c>
      <c r="G582" s="8" t="s">
        <v>72</v>
      </c>
      <c r="H582" s="1" t="s">
        <v>3488</v>
      </c>
      <c r="I582" s="2" t="str">
        <f t="shared" si="9"/>
        <v>https://pm.zjsti.gov.cn/lib/generic/web/viewer.html?file2=2019&amp;file=J201911000018</v>
      </c>
    </row>
    <row r="583" spans="1:9" ht="25.5">
      <c r="A583" s="9">
        <v>581</v>
      </c>
      <c r="B583" s="8" t="s">
        <v>2738</v>
      </c>
      <c r="C583" s="8" t="s">
        <v>2719</v>
      </c>
      <c r="D583" s="8" t="s">
        <v>2739</v>
      </c>
      <c r="E583" s="8" t="s">
        <v>2740</v>
      </c>
      <c r="F583" s="8" t="s">
        <v>2741</v>
      </c>
      <c r="G583" s="8" t="s">
        <v>2742</v>
      </c>
      <c r="H583" s="1" t="s">
        <v>3489</v>
      </c>
      <c r="I583" s="2" t="str">
        <f t="shared" si="9"/>
        <v>https://pm.zjsti.gov.cn/lib/generic/web/viewer.html?file2=2019&amp;file=J201920200001</v>
      </c>
    </row>
    <row r="584" spans="1:9" ht="51">
      <c r="A584" s="9">
        <v>582</v>
      </c>
      <c r="B584" s="8" t="s">
        <v>2743</v>
      </c>
      <c r="C584" s="8" t="s">
        <v>2719</v>
      </c>
      <c r="D584" s="8" t="s">
        <v>2744</v>
      </c>
      <c r="E584" s="8" t="s">
        <v>2745</v>
      </c>
      <c r="F584" s="8" t="s">
        <v>2746</v>
      </c>
      <c r="G584" s="8" t="s">
        <v>383</v>
      </c>
      <c r="H584" s="1" t="s">
        <v>3490</v>
      </c>
      <c r="I584" s="2" t="str">
        <f t="shared" si="9"/>
        <v>https://pm.zjsti.gov.cn/lib/generic/web/viewer.html?file2=2019&amp;file=J201920300005</v>
      </c>
    </row>
    <row r="585" spans="1:9" ht="25.5">
      <c r="A585" s="9">
        <v>583</v>
      </c>
      <c r="B585" s="8" t="s">
        <v>2747</v>
      </c>
      <c r="C585" s="8" t="s">
        <v>2719</v>
      </c>
      <c r="D585" s="8" t="s">
        <v>2748</v>
      </c>
      <c r="E585" s="8" t="s">
        <v>2749</v>
      </c>
      <c r="F585" s="8" t="s">
        <v>2750</v>
      </c>
      <c r="G585" s="8" t="s">
        <v>10</v>
      </c>
      <c r="H585" s="1" t="s">
        <v>3491</v>
      </c>
      <c r="I585" s="2" t="str">
        <f t="shared" si="9"/>
        <v>https://pm.zjsti.gov.cn/lib/generic/web/viewer.html?file2=2019&amp;file=J201920400006</v>
      </c>
    </row>
    <row r="586" spans="1:9" ht="25.5">
      <c r="A586" s="9">
        <v>584</v>
      </c>
      <c r="B586" s="8" t="s">
        <v>2751</v>
      </c>
      <c r="C586" s="8" t="s">
        <v>2719</v>
      </c>
      <c r="D586" s="8" t="s">
        <v>2752</v>
      </c>
      <c r="E586" s="8" t="s">
        <v>2753</v>
      </c>
      <c r="F586" s="8" t="s">
        <v>2754</v>
      </c>
      <c r="G586" s="8" t="s">
        <v>10</v>
      </c>
      <c r="H586" s="1" t="s">
        <v>3492</v>
      </c>
      <c r="I586" s="2" t="str">
        <f t="shared" si="9"/>
        <v>https://pm.zjsti.gov.cn/lib/generic/web/viewer.html?file2=2019&amp;file=J201920400013</v>
      </c>
    </row>
    <row r="587" spans="1:9" ht="25.5">
      <c r="A587" s="9">
        <v>585</v>
      </c>
      <c r="B587" s="8" t="s">
        <v>2755</v>
      </c>
      <c r="C587" s="8" t="s">
        <v>2719</v>
      </c>
      <c r="D587" s="8" t="s">
        <v>2756</v>
      </c>
      <c r="E587" s="8" t="s">
        <v>125</v>
      </c>
      <c r="F587" s="8" t="s">
        <v>2757</v>
      </c>
      <c r="G587" s="8" t="s">
        <v>10</v>
      </c>
      <c r="H587" s="1" t="s">
        <v>3493</v>
      </c>
      <c r="I587" s="2" t="str">
        <f t="shared" si="9"/>
        <v>https://pm.zjsti.gov.cn/lib/generic/web/viewer.html?file2=2019&amp;file=J201920400022</v>
      </c>
    </row>
    <row r="588" spans="1:9" ht="25.5">
      <c r="A588" s="9">
        <v>586</v>
      </c>
      <c r="B588" s="8" t="s">
        <v>2758</v>
      </c>
      <c r="C588" s="8" t="s">
        <v>2719</v>
      </c>
      <c r="D588" s="8" t="s">
        <v>2759</v>
      </c>
      <c r="E588" s="8" t="s">
        <v>2760</v>
      </c>
      <c r="F588" s="8" t="s">
        <v>2761</v>
      </c>
      <c r="G588" s="8" t="s">
        <v>10</v>
      </c>
      <c r="H588" s="1" t="s">
        <v>3494</v>
      </c>
      <c r="I588" s="2" t="str">
        <f t="shared" si="9"/>
        <v>https://pm.zjsti.gov.cn/lib/generic/web/viewer.html?file2=2019&amp;file=J201920400027</v>
      </c>
    </row>
    <row r="589" spans="1:9" ht="38.25">
      <c r="A589" s="9">
        <v>587</v>
      </c>
      <c r="B589" s="8" t="s">
        <v>2762</v>
      </c>
      <c r="C589" s="8" t="s">
        <v>2719</v>
      </c>
      <c r="D589" s="8" t="s">
        <v>2763</v>
      </c>
      <c r="E589" s="8" t="s">
        <v>2764</v>
      </c>
      <c r="F589" s="8" t="s">
        <v>2765</v>
      </c>
      <c r="G589" s="8" t="s">
        <v>10</v>
      </c>
      <c r="H589" s="1" t="s">
        <v>3495</v>
      </c>
      <c r="I589" s="2" t="str">
        <f t="shared" si="9"/>
        <v>https://pm.zjsti.gov.cn/lib/generic/web/viewer.html?file2=2019&amp;file=J201920400031</v>
      </c>
    </row>
    <row r="590" spans="1:9" ht="25.5">
      <c r="A590" s="9">
        <v>588</v>
      </c>
      <c r="B590" s="8" t="s">
        <v>2766</v>
      </c>
      <c r="C590" s="8" t="s">
        <v>2719</v>
      </c>
      <c r="D590" s="8" t="s">
        <v>2767</v>
      </c>
      <c r="E590" s="8" t="s">
        <v>2768</v>
      </c>
      <c r="F590" s="8" t="s">
        <v>2769</v>
      </c>
      <c r="G590" s="8" t="s">
        <v>10</v>
      </c>
      <c r="H590" s="1" t="s">
        <v>3496</v>
      </c>
      <c r="I590" s="2" t="str">
        <f t="shared" si="9"/>
        <v>https://pm.zjsti.gov.cn/lib/generic/web/viewer.html?file2=2019&amp;file=J201920400041</v>
      </c>
    </row>
    <row r="591" spans="1:9" ht="25.5">
      <c r="A591" s="9">
        <v>589</v>
      </c>
      <c r="B591" s="8" t="s">
        <v>2770</v>
      </c>
      <c r="C591" s="8" t="s">
        <v>2719</v>
      </c>
      <c r="D591" s="8" t="s">
        <v>2771</v>
      </c>
      <c r="E591" s="8" t="s">
        <v>125</v>
      </c>
      <c r="F591" s="8" t="s">
        <v>2772</v>
      </c>
      <c r="G591" s="8" t="s">
        <v>10</v>
      </c>
      <c r="H591" s="1" t="s">
        <v>3497</v>
      </c>
      <c r="I591" s="2" t="str">
        <f t="shared" si="9"/>
        <v>https://pm.zjsti.gov.cn/lib/generic/web/viewer.html?file2=2019&amp;file=J201920400049</v>
      </c>
    </row>
    <row r="592" spans="1:9" ht="25.5">
      <c r="A592" s="9">
        <v>590</v>
      </c>
      <c r="B592" s="8" t="s">
        <v>2773</v>
      </c>
      <c r="C592" s="8" t="s">
        <v>2719</v>
      </c>
      <c r="D592" s="8" t="s">
        <v>2774</v>
      </c>
      <c r="E592" s="8" t="s">
        <v>2775</v>
      </c>
      <c r="F592" s="8" t="s">
        <v>2776</v>
      </c>
      <c r="G592" s="8" t="s">
        <v>1529</v>
      </c>
      <c r="H592" s="1" t="s">
        <v>3498</v>
      </c>
      <c r="I592" s="2" t="str">
        <f t="shared" si="9"/>
        <v>https://pm.zjsti.gov.cn/lib/generic/web/viewer.html?file2=2019&amp;file=J201920500001</v>
      </c>
    </row>
    <row r="593" spans="1:9" ht="25.5">
      <c r="A593" s="9">
        <v>591</v>
      </c>
      <c r="B593" s="8" t="s">
        <v>2777</v>
      </c>
      <c r="C593" s="8" t="s">
        <v>2719</v>
      </c>
      <c r="D593" s="8" t="s">
        <v>2778</v>
      </c>
      <c r="E593" s="8" t="s">
        <v>2779</v>
      </c>
      <c r="F593" s="8" t="s">
        <v>2780</v>
      </c>
      <c r="G593" s="8" t="s">
        <v>2245</v>
      </c>
      <c r="H593" s="1" t="s">
        <v>3499</v>
      </c>
      <c r="I593" s="2" t="str">
        <f t="shared" si="9"/>
        <v>https://pm.zjsti.gov.cn/lib/generic/web/viewer.html?file2=2019&amp;file=J201920800001</v>
      </c>
    </row>
    <row r="594" spans="1:9" ht="25.5">
      <c r="A594" s="9">
        <v>592</v>
      </c>
      <c r="B594" s="8" t="s">
        <v>2781</v>
      </c>
      <c r="C594" s="8" t="s">
        <v>2719</v>
      </c>
      <c r="D594" s="8" t="s">
        <v>2782</v>
      </c>
      <c r="E594" s="8" t="s">
        <v>2783</v>
      </c>
      <c r="F594" s="8" t="s">
        <v>2784</v>
      </c>
      <c r="G594" s="8" t="s">
        <v>2441</v>
      </c>
      <c r="H594" s="1" t="s">
        <v>3500</v>
      </c>
      <c r="I594" s="2" t="str">
        <f t="shared" si="9"/>
        <v>https://pm.zjsti.gov.cn/lib/generic/web/viewer.html?file2=2019&amp;file=J201921800001</v>
      </c>
    </row>
    <row r="595" spans="1:9" ht="25.5">
      <c r="A595" s="9">
        <v>593</v>
      </c>
      <c r="B595" s="8" t="s">
        <v>2785</v>
      </c>
      <c r="C595" s="8" t="s">
        <v>2719</v>
      </c>
      <c r="D595" s="8" t="s">
        <v>2786</v>
      </c>
      <c r="E595" s="8" t="s">
        <v>2787</v>
      </c>
      <c r="F595" s="8" t="s">
        <v>2788</v>
      </c>
      <c r="G595" s="8" t="s">
        <v>14</v>
      </c>
      <c r="H595" s="1" t="s">
        <v>3501</v>
      </c>
      <c r="I595" s="2" t="str">
        <f t="shared" si="9"/>
        <v>https://pm.zjsti.gov.cn/lib/generic/web/viewer.html?file2=2019&amp;file=J201930100025</v>
      </c>
    </row>
    <row r="596" spans="1:9" ht="25.5">
      <c r="A596" s="9">
        <v>594</v>
      </c>
      <c r="B596" s="8" t="s">
        <v>2789</v>
      </c>
      <c r="C596" s="8" t="s">
        <v>2719</v>
      </c>
      <c r="D596" s="8" t="s">
        <v>2790</v>
      </c>
      <c r="E596" s="8" t="s">
        <v>2791</v>
      </c>
      <c r="F596" s="8" t="s">
        <v>2792</v>
      </c>
      <c r="G596" s="8" t="s">
        <v>14</v>
      </c>
      <c r="H596" s="1" t="s">
        <v>3502</v>
      </c>
      <c r="I596" s="2" t="str">
        <f t="shared" si="9"/>
        <v>https://pm.zjsti.gov.cn/lib/generic/web/viewer.html?file2=2019&amp;file=J201930100050</v>
      </c>
    </row>
    <row r="597" spans="1:9" ht="25.5">
      <c r="A597" s="9">
        <v>595</v>
      </c>
      <c r="B597" s="8" t="s">
        <v>2793</v>
      </c>
      <c r="C597" s="8" t="s">
        <v>2719</v>
      </c>
      <c r="D597" s="8" t="s">
        <v>2794</v>
      </c>
      <c r="E597" s="8" t="s">
        <v>2795</v>
      </c>
      <c r="F597" s="8" t="s">
        <v>2796</v>
      </c>
      <c r="G597" s="8" t="s">
        <v>14</v>
      </c>
      <c r="H597" s="1" t="s">
        <v>3503</v>
      </c>
      <c r="I597" s="2" t="str">
        <f t="shared" si="9"/>
        <v>https://pm.zjsti.gov.cn/lib/generic/web/viewer.html?file2=2019&amp;file=J201930100052</v>
      </c>
    </row>
    <row r="598" spans="1:9" ht="25.5">
      <c r="A598" s="9">
        <v>596</v>
      </c>
      <c r="B598" s="8" t="s">
        <v>2797</v>
      </c>
      <c r="C598" s="8" t="s">
        <v>2719</v>
      </c>
      <c r="D598" s="8" t="s">
        <v>2798</v>
      </c>
      <c r="E598" s="8" t="s">
        <v>2799</v>
      </c>
      <c r="F598" s="8" t="s">
        <v>2800</v>
      </c>
      <c r="G598" s="8" t="s">
        <v>2604</v>
      </c>
      <c r="H598" s="1" t="s">
        <v>3504</v>
      </c>
      <c r="I598" s="2" t="str">
        <f t="shared" si="9"/>
        <v>https://pm.zjsti.gov.cn/lib/generic/web/viewer.html?file2=2019&amp;file=J201930200023</v>
      </c>
    </row>
    <row r="599" spans="1:9" ht="25.5">
      <c r="A599" s="9">
        <v>597</v>
      </c>
      <c r="B599" s="8" t="s">
        <v>2801</v>
      </c>
      <c r="C599" s="8" t="s">
        <v>2719</v>
      </c>
      <c r="D599" s="8" t="s">
        <v>2802</v>
      </c>
      <c r="E599" s="8" t="s">
        <v>2604</v>
      </c>
      <c r="F599" s="8" t="s">
        <v>2803</v>
      </c>
      <c r="G599" s="8" t="s">
        <v>2604</v>
      </c>
      <c r="H599" s="1" t="s">
        <v>3505</v>
      </c>
      <c r="I599" s="2" t="str">
        <f t="shared" si="9"/>
        <v>https://pm.zjsti.gov.cn/lib/generic/web/viewer.html?file2=2019&amp;file=J201930200027</v>
      </c>
    </row>
  </sheetData>
  <sheetProtection/>
  <mergeCells count="1">
    <mergeCell ref="A1:I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zhipeng jin</dc:creator>
  <cp:keywords/>
  <dc:description/>
  <cp:lastModifiedBy>张李春</cp:lastModifiedBy>
  <dcterms:created xsi:type="dcterms:W3CDTF">2020-02-28T08:18:56Z</dcterms:created>
  <dcterms:modified xsi:type="dcterms:W3CDTF">2020-03-04T09:47:21Z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